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10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1.xml" ContentType="application/vnd.openxmlformats-officedocument.drawingml.chartshapes+xml"/>
  <Override PartName="/xl/drawings/drawing1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3.xml" ContentType="application/vnd.openxmlformats-officedocument.drawingml.chartshape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4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icenciasminsal-my.sharepoint.com/personal/santiago_farias_redsalud_gob_cl/Documents/Escritorio/Salud Pública/SEREMI_Indicadores_priorizados/data_raw/Mortalidad/"/>
    </mc:Choice>
  </mc:AlternateContent>
  <xr:revisionPtr revIDLastSave="85" documentId="13_ncr:1_{0A155541-C94C-4AF6-9F98-19B713B9BAD4}" xr6:coauthVersionLast="47" xr6:coauthVersionMax="47" xr10:uidLastSave="{67A89537-63D5-47C9-AA80-5033EBBC0851}"/>
  <bookViews>
    <workbookView xWindow="-120" yWindow="-120" windowWidth="29040" windowHeight="15720" activeTab="1" xr2:uid="{2C782815-9337-44BE-B2EC-5FCC8CEE20BE}"/>
  </bookViews>
  <sheets>
    <sheet name="Introducción" sheetId="1" r:id="rId1"/>
    <sheet name="Causas externas" sheetId="2" r:id="rId2"/>
    <sheet name="Lesiones autoinflingidas" sheetId="5" r:id="rId3"/>
    <sheet name="Accidentes Transporte" sheetId="4" r:id="rId4"/>
    <sheet name="Caídas" sheetId="6" r:id="rId5"/>
    <sheet name="Agresiones" sheetId="7" r:id="rId6"/>
  </sheets>
  <definedNames>
    <definedName name="_xlnm._FilterDatabase" localSheetId="3" hidden="1">'Accidentes Transporte'!$A$74:$P$74</definedName>
    <definedName name="_xlnm._FilterDatabase" localSheetId="1" hidden="1">'Causas externas'!$A$15:$P$15</definedName>
    <definedName name="_xlnm._FilterDatabase" localSheetId="2" hidden="1">'Lesiones autoinflingidas'!#REF!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<sst xmlns="http://schemas.openxmlformats.org/spreadsheetml/2006/main" count="618" uniqueCount="99">
  <si>
    <r>
      <rPr>
        <b/>
        <sz val="16"/>
        <color rgb="FF0070C0"/>
        <rFont val="Calibri"/>
        <family val="2"/>
      </rPr>
      <t xml:space="preserve">(*) Tasa de Mortalidad Ajustada : </t>
    </r>
    <r>
      <rPr>
        <sz val="16"/>
        <color rgb="FF0070C0"/>
        <rFont val="Calibri"/>
        <family val="2"/>
      </rPr>
      <t>Calculada con método de ajuste directo por 100.000 hbtes. Población de referencia corresponde a  población Region Metropolitana CENSO 2002</t>
    </r>
  </si>
  <si>
    <t>Tasas ajustadas  por tramos de edad de 0 a 14; 15 a 34; 35 a 64; 65 a 74 y 75 años y más. En el análisis comunal, con estructura demografica de la  población regional Censo 2002 , por lo tanto sólo es comparable entre comunas de la Región Metropolitana.</t>
  </si>
  <si>
    <t>El ajuste de las tasas de la RM con poblacion Censo 2002, permite evaluar la tendencia de la tasa y a nivel comunal las hace comparables entre comunas y con la tasa regional</t>
  </si>
  <si>
    <r>
      <rPr>
        <b/>
        <sz val="16"/>
        <color rgb="FF0070C0"/>
        <rFont val="Calibri"/>
        <family val="2"/>
      </rPr>
      <t>Fuente</t>
    </r>
    <r>
      <rPr>
        <sz val="16"/>
        <color rgb="FF0070C0"/>
        <rFont val="Calibri"/>
        <family val="2"/>
      </rPr>
      <t>: www.deis.cl  "Bases de datos de Mortalidad".</t>
    </r>
  </si>
  <si>
    <t>INSTRUCCIONES</t>
  </si>
  <si>
    <t>Los gráficos se encuentran vinculados  a lasrespectivas  tablas   y puede modificar las comunas que desea visualizar en el gráfico de la siguiente manera:</t>
  </si>
  <si>
    <t>1.- Pinche el gráfico con boton derecho</t>
  </si>
  <si>
    <t>2.- Selecciones "seleccionar datos"</t>
  </si>
  <si>
    <t>3.- En la ventana izquierda puede "etiquetar" con boton izquierdo las comunas que desea visualizar y "desetiquetar" aquellas que no quiere visualizar</t>
  </si>
  <si>
    <t>4.- Se recomienda dejar siempre etiquetada la Región  Metropolitana,  para comparar con las tasas comunales seleccionadas</t>
  </si>
  <si>
    <t>5.-  Puede agregar  los valores de las tasas, en "herramientas de gráfico" en etiquetar datos</t>
  </si>
  <si>
    <t>OBSERVACIONES</t>
  </si>
  <si>
    <t xml:space="preserve">1.- Las comunas con menos de 50 mil Habs. (Alhué, San Pedro, Curacaví, María Pinto, El Monte, Isla de Maipo, Calera de Tango, Tiltil, Pirque y San José de Maipo) pueden presentar gran variabilidad en las mediciones, por lo que, la interpretación de estas series debe ser cuidadosa. </t>
  </si>
  <si>
    <t>2.- No modifique datos de las tablas, estos no están protegidos, lo que permite modificar las gráficas</t>
  </si>
  <si>
    <t>3.- Se recomienda no seleccionar más de 4 comunas, lo que permite visualizar mejor el comportamiento  de las curvas</t>
  </si>
  <si>
    <t xml:space="preserve">4.- Los gráficos  construidos pueden ser seleccionado y copiados como imagen en archivos work o power point </t>
  </si>
  <si>
    <r>
      <rPr>
        <b/>
        <sz val="16"/>
        <color theme="4" tint="-0.249977111117893"/>
        <rFont val="Calibri"/>
        <family val="2"/>
      </rPr>
      <t>Preparado por:</t>
    </r>
    <r>
      <rPr>
        <sz val="16"/>
        <color theme="4" tint="-0.249977111117893"/>
        <rFont val="Calibri"/>
        <family val="2"/>
      </rPr>
      <t xml:space="preserve"> Subdepartamento de Epidemiología </t>
    </r>
  </si>
  <si>
    <t>COMUNA DE RESIDENCIA</t>
  </si>
  <si>
    <t>ALHUÉ</t>
  </si>
  <si>
    <t>BUIN</t>
  </si>
  <si>
    <t>CALERA DE TANGO</t>
  </si>
  <si>
    <t>CERRILLOS</t>
  </si>
  <si>
    <t>CERRO NAVIA</t>
  </si>
  <si>
    <t>COLINA</t>
  </si>
  <si>
    <t>CONCHALÍ</t>
  </si>
  <si>
    <t>CURACAVÍ</t>
  </si>
  <si>
    <t>EL BOSQUE</t>
  </si>
  <si>
    <t>EL MONTE</t>
  </si>
  <si>
    <t>ESTACIÓN CENTRAL</t>
  </si>
  <si>
    <t>HUECHURABA</t>
  </si>
  <si>
    <t>INDEPENDENCIA</t>
  </si>
  <si>
    <t>ISLA DE MAIPO</t>
  </si>
  <si>
    <t>LA CISTERNA</t>
  </si>
  <si>
    <t>LA FLORIDA</t>
  </si>
  <si>
    <t>LA GRANJA</t>
  </si>
  <si>
    <t>LA PINTANA</t>
  </si>
  <si>
    <t>LA REINA</t>
  </si>
  <si>
    <t>LAMPA</t>
  </si>
  <si>
    <t>LAS CONDES</t>
  </si>
  <si>
    <t>LO BARNECHEA</t>
  </si>
  <si>
    <t>LO ESPEJO</t>
  </si>
  <si>
    <t>LO PRADO</t>
  </si>
  <si>
    <t>MACUL</t>
  </si>
  <si>
    <t>MAIPÚ</t>
  </si>
  <si>
    <t>MARÍA PINTO</t>
  </si>
  <si>
    <t>MELIPILLA</t>
  </si>
  <si>
    <t>ÑUÑOA</t>
  </si>
  <si>
    <t>PADRE HURTADO</t>
  </si>
  <si>
    <t>PAINE</t>
  </si>
  <si>
    <t>PEDRO A CERDA</t>
  </si>
  <si>
    <t>PEÑAFLOR</t>
  </si>
  <si>
    <t>PEÑALOLÉN</t>
  </si>
  <si>
    <t>PIRQUE</t>
  </si>
  <si>
    <t>PROVIDENCIA</t>
  </si>
  <si>
    <t>PUDAHUEL</t>
  </si>
  <si>
    <t>PUENTE ALTO</t>
  </si>
  <si>
    <t>QUILICURA</t>
  </si>
  <si>
    <t>QUINTA NORMAL</t>
  </si>
  <si>
    <t>RECOLETA</t>
  </si>
  <si>
    <t>RENCA</t>
  </si>
  <si>
    <t>SAN BERNARDO</t>
  </si>
  <si>
    <t>SAN JOAQUÍN</t>
  </si>
  <si>
    <t>SAN JOSÉ DE MAIPO</t>
  </si>
  <si>
    <t>SAN MIGUEL</t>
  </si>
  <si>
    <t>SAN PEDRO</t>
  </si>
  <si>
    <t>SAN RAMÓN</t>
  </si>
  <si>
    <t>SANTIAGO</t>
  </si>
  <si>
    <t>TALAGANTE</t>
  </si>
  <si>
    <t>TILTIL</t>
  </si>
  <si>
    <t>VITACURA</t>
  </si>
  <si>
    <r>
      <rPr>
        <b/>
        <sz val="12"/>
        <rFont val="Calibri"/>
        <family val="2"/>
      </rPr>
      <t xml:space="preserve">(*) Tasa de Mortalidad Ajustada : </t>
    </r>
    <r>
      <rPr>
        <sz val="12"/>
        <rFont val="Calibri"/>
        <family val="2"/>
      </rPr>
      <t>Calculada con método de ajuste directo por 100.000 hbtes. Población de referencia corresponde a  población Region Metropolitana CENSO 2002</t>
    </r>
  </si>
  <si>
    <t>Tasas ajustadas  por tramos de edad de 0 a 14; 15 a 34; 35 a 64; 65 a 74 y 75 años y más. En el análisis comunal, se usa como referencia la población regional Censo 2002 , por lo tanto sólo es comparable entre comunas de la Región Metropolitana.</t>
  </si>
  <si>
    <r>
      <rPr>
        <b/>
        <sz val="12"/>
        <rFont val="Calibri"/>
        <family val="2"/>
      </rPr>
      <t>Fuente</t>
    </r>
    <r>
      <rPr>
        <sz val="12"/>
        <rFont val="Calibri"/>
        <family val="2"/>
      </rPr>
      <t>: www.deis.cl  "Bases de datos de Mortalidad".</t>
    </r>
  </si>
  <si>
    <t>TASAS AJUSTADAS</t>
  </si>
  <si>
    <t>HOMBRES</t>
  </si>
  <si>
    <t>MUJERES</t>
  </si>
  <si>
    <t>COMUNA</t>
  </si>
  <si>
    <t>HOMBRE</t>
  </si>
  <si>
    <t>MUJER</t>
  </si>
  <si>
    <r>
      <rPr>
        <b/>
        <sz val="16"/>
        <color rgb="FF0070C0"/>
        <rFont val="Calibri"/>
        <family val="2"/>
      </rPr>
      <t xml:space="preserve">Traumatismos, envenenamientos y algunas otras consecuencias de causas externas: </t>
    </r>
    <r>
      <rPr>
        <sz val="16"/>
        <color rgb="FF0070C0"/>
        <rFont val="Calibri"/>
        <family val="2"/>
      </rPr>
      <t>Según décima versión de la Clasificación Estadística Internacional de Enfermedades y Otros Problemas de Salud (CIE 10), corresponde a los códigos S00-T98</t>
    </r>
  </si>
  <si>
    <r>
      <rPr>
        <b/>
        <sz val="12"/>
        <color theme="1"/>
        <rFont val="Calibri"/>
        <family val="2"/>
        <scheme val="minor"/>
      </rPr>
      <t xml:space="preserve">Traumatismos, envenenamientos y algunas otras consecuencias de causas externas: </t>
    </r>
    <r>
      <rPr>
        <sz val="12"/>
        <color theme="1"/>
        <rFont val="Calibri"/>
        <family val="2"/>
        <scheme val="minor"/>
      </rPr>
      <t>según décima versión de la Clasificación Internacional de Enfermedades y otros probleas de salud (CIE-10), corresponde a códigos S00-T98</t>
    </r>
  </si>
  <si>
    <t>TASA DE MORTALIDAD POR TRAUMATISMOS, ENVENAMIENTOS Y ALGUNAS OTRAS CONSECUENCIAS DE CAUSAS EXTERNAS; BRUTAS Y  AJUSTADA POR EDAD, DISTRIBUIDAS POR SEXO Y COMUNA DE RESIDENCIA</t>
  </si>
  <si>
    <r>
      <rPr>
        <b/>
        <sz val="12"/>
        <color theme="1"/>
        <rFont val="Calibri"/>
        <family val="2"/>
        <scheme val="minor"/>
      </rPr>
      <t xml:space="preserve">Lesiones autoinflingidas: </t>
    </r>
    <r>
      <rPr>
        <sz val="12"/>
        <color theme="1"/>
        <rFont val="Calibri"/>
        <family val="2"/>
        <scheme val="minor"/>
      </rPr>
      <t>según décima versión de la Clasificación Internacional de Enfermedades y otros probleas de salud (CIE-10), corresponde a códigos X60-X84</t>
    </r>
  </si>
  <si>
    <r>
      <rPr>
        <b/>
        <sz val="12"/>
        <color theme="1"/>
        <rFont val="Calibri"/>
        <family val="2"/>
        <scheme val="minor"/>
      </rPr>
      <t xml:space="preserve">Accidentes de transporte: </t>
    </r>
    <r>
      <rPr>
        <sz val="12"/>
        <color theme="1"/>
        <rFont val="Calibri"/>
        <family val="2"/>
        <scheme val="minor"/>
      </rPr>
      <t>según décima versión de la Clasificación Internacional de Enfermedades y otros probleas de salud (CIE-10), corresponde a códigos V01-V99</t>
    </r>
  </si>
  <si>
    <r>
      <rPr>
        <b/>
        <sz val="12"/>
        <color theme="1"/>
        <rFont val="Calibri"/>
        <family val="2"/>
        <scheme val="minor"/>
      </rPr>
      <t xml:space="preserve">Caídas: </t>
    </r>
    <r>
      <rPr>
        <sz val="12"/>
        <color theme="1"/>
        <rFont val="Calibri"/>
        <family val="2"/>
        <scheme val="minor"/>
      </rPr>
      <t>según décima versión de la Clasificación Internacional de Enfermedades y otros probleas de salud (CIE-10), corresponde a códigos W00-W19</t>
    </r>
  </si>
  <si>
    <r>
      <rPr>
        <b/>
        <sz val="12"/>
        <color theme="1"/>
        <rFont val="Calibri"/>
        <family val="2"/>
        <scheme val="minor"/>
      </rPr>
      <t xml:space="preserve">Agresiones: </t>
    </r>
    <r>
      <rPr>
        <sz val="12"/>
        <color theme="1"/>
        <rFont val="Calibri"/>
        <family val="2"/>
        <scheme val="minor"/>
      </rPr>
      <t>según décima versión de la Clasificación Internacional de Enfermedades y otros probleas de salud (CIE-10), corresponde a códigos X85-Y09</t>
    </r>
  </si>
  <si>
    <r>
      <rPr>
        <b/>
        <sz val="12"/>
        <rFont val="Calibri"/>
        <family val="2"/>
      </rPr>
      <t>Fuente</t>
    </r>
    <r>
      <rPr>
        <sz val="12"/>
        <rFont val="Calibri"/>
        <family val="2"/>
      </rPr>
      <t>: www.deis.cl  BD DEIS MINSAL</t>
    </r>
  </si>
  <si>
    <t>REGIÓN METROPOLITANA</t>
  </si>
  <si>
    <t>Unidad de Vigilancia de Enfermedades No Transmisibles (VENT)</t>
  </si>
  <si>
    <t>REGIÓN METROPOLITANA AÑOS 2005-2020</t>
  </si>
  <si>
    <t xml:space="preserve">5.- Las tasas  específicas por edad del año 2017 a 2020, fueron calculadas con población Censo 2016-2017 y sus respectivas proyecciones. Estas presentan diferencias con las poblaciones comunales  estimada por INE para lo años previos, por lo que, algunas comunas pueden verse más afectadas. </t>
  </si>
  <si>
    <t>REGIÓN METROPOLITANA AÑOS 2005 - 2020</t>
  </si>
  <si>
    <t>TASA DE MORTALIDAD POR TRAUMATISMOS, ENVENENAMIENTOS Y ALGUNAS OTRAS CONSECUENCIAS DE CAUSAS EXTERNAS;  AJUSTADAS POR EDAD, DISTRIBUIDAS POR SEXO Y COMUNA DE RESIDENCIA</t>
  </si>
  <si>
    <t>TASA DE MORTALIDAD POR LESIONES AUTOINFLINGIDAS;  AJUSTADAS POR EDAD, DISTRIBUIDAS POR SEXO Y COMUNA DE RESIDENCIA</t>
  </si>
  <si>
    <t>TASA DE MORTALIDAD POR ACCIDENTES DE TRANSPORTE;  AJUSTADAS POR EDAD, DISTRIBUIDAS POR SEXO Y COMUNA DE RESIDENCIA</t>
  </si>
  <si>
    <t>TASA DE MORTALIDAD POR CAÍDAS;  AJUSTADAS POR EDAD, DISTRIBUIDAS POR SEXO Y COMUNA DE RESIDENCIA</t>
  </si>
  <si>
    <t>TASA DE MORTALIDAD POR AGRESIONES;  AJUSTADAS POR EDAD, DISTRIBUIDAS POR SEXO Y COMUNA DE RESIDENCIA</t>
  </si>
  <si>
    <t>En mujeres se registran casos aislados, para el año 2020, 9 defunciones en mujeres se asociaron a esta causa en la R.M.</t>
  </si>
  <si>
    <r>
      <rPr>
        <b/>
        <sz val="12"/>
        <rFont val="Calibri"/>
        <family val="2"/>
      </rPr>
      <t>Preparado por:</t>
    </r>
    <r>
      <rPr>
        <sz val="12"/>
        <rFont val="Calibri"/>
        <family val="2"/>
      </rPr>
      <t xml:space="preserve"> Subdepartamento de Epidemiología / Dpto de Salud Pública / SEREMI de Salud  R.M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</si>
</sst>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0.0"/>
  </numFmts>
  <fonts count="1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rgb="FF0070C0"/>
      <name val="Calibri"/>
      <family val="2"/>
      <scheme val="minor"/>
    </font>
    <font>
      <sz val="16"/>
      <color rgb="FF0070C0"/>
      <name val="Calibri"/>
      <family val="2"/>
      <scheme val="minor"/>
    </font>
    <font>
      <sz val="16"/>
      <color rgb="FF0070C0"/>
      <name val="Calibri"/>
      <family val="2"/>
    </font>
    <font>
      <b/>
      <sz val="16"/>
      <color rgb="FF0070C0"/>
      <name val="Calibri"/>
      <family val="2"/>
    </font>
    <font>
      <sz val="16"/>
      <color theme="4" tint="-0.249977111117893"/>
      <name val="Calibri"/>
      <family val="2"/>
    </font>
    <font>
      <b/>
      <sz val="16"/>
      <color theme="4" tint="-0.249977111117893"/>
      <name val="Calibri"/>
      <family val="2"/>
    </font>
    <font>
      <b/>
      <sz val="12"/>
      <color theme="4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2"/>
      <name val="Calibri"/>
      <family val="2"/>
    </font>
    <font>
      <b/>
      <sz val="12"/>
      <name val="Calibri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44">
    <xf numFmtId="0" fontId="0" fillId="0" borderId="0" xfId="0"/>
    <xf numFmtId="0" fontId="3" fillId="2" borderId="0" xfId="1" applyFont="1" applyFill="1" applyBorder="1" applyAlignment="1">
      <alignment vertical="center"/>
    </xf>
    <xf numFmtId="0" fontId="4" fillId="0" borderId="0" xfId="0" applyFont="1"/>
    <xf numFmtId="0" fontId="5" fillId="2" borderId="0" xfId="0" applyFont="1" applyFill="1" applyAlignment="1">
      <alignment horizontal="left" vertical="center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 vertical="center" wrapText="1"/>
    </xf>
    <xf numFmtId="0" fontId="5" fillId="2" borderId="0" xfId="0" applyFont="1" applyFill="1" applyAlignment="1">
      <alignment vertical="center"/>
    </xf>
    <xf numFmtId="0" fontId="3" fillId="3" borderId="0" xfId="0" applyFont="1" applyFill="1"/>
    <xf numFmtId="164" fontId="9" fillId="0" borderId="0" xfId="0" applyNumberFormat="1" applyFont="1" applyAlignment="1">
      <alignment horizontal="left"/>
    </xf>
    <xf numFmtId="0" fontId="10" fillId="0" borderId="0" xfId="0" applyFont="1"/>
    <xf numFmtId="0" fontId="11" fillId="2" borderId="0" xfId="0" applyFont="1" applyFill="1" applyAlignment="1">
      <alignment horizontal="left" vertical="center"/>
    </xf>
    <xf numFmtId="0" fontId="11" fillId="2" borderId="0" xfId="0" applyFont="1" applyFill="1" applyAlignment="1">
      <alignment horizontal="left"/>
    </xf>
    <xf numFmtId="0" fontId="13" fillId="0" borderId="0" xfId="0" applyFont="1"/>
    <xf numFmtId="0" fontId="1" fillId="0" borderId="1" xfId="1"/>
    <xf numFmtId="0" fontId="0" fillId="0" borderId="2" xfId="0" applyBorder="1"/>
    <xf numFmtId="0" fontId="2" fillId="0" borderId="2" xfId="0" applyFont="1" applyBorder="1"/>
    <xf numFmtId="0" fontId="2" fillId="0" borderId="2" xfId="0" applyFont="1" applyBorder="1" applyAlignment="1">
      <alignment horizontal="center"/>
    </xf>
    <xf numFmtId="165" fontId="0" fillId="0" borderId="2" xfId="0" applyNumberFormat="1" applyBorder="1" applyAlignment="1">
      <alignment horizontal="center"/>
    </xf>
    <xf numFmtId="0" fontId="2" fillId="0" borderId="0" xfId="0" applyFont="1"/>
    <xf numFmtId="165" fontId="0" fillId="2" borderId="2" xfId="0" applyNumberFormat="1" applyFill="1" applyBorder="1" applyAlignment="1">
      <alignment horizontal="center"/>
    </xf>
    <xf numFmtId="0" fontId="2" fillId="0" borderId="3" xfId="0" applyFont="1" applyBorder="1"/>
    <xf numFmtId="0" fontId="0" fillId="0" borderId="3" xfId="0" applyBorder="1"/>
    <xf numFmtId="165" fontId="0" fillId="0" borderId="0" xfId="0" applyNumberFormat="1"/>
    <xf numFmtId="165" fontId="1" fillId="0" borderId="1" xfId="1" applyNumberFormat="1"/>
    <xf numFmtId="165" fontId="13" fillId="0" borderId="0" xfId="0" applyNumberFormat="1" applyFont="1"/>
    <xf numFmtId="165" fontId="2" fillId="0" borderId="0" xfId="0" applyNumberFormat="1" applyFont="1"/>
    <xf numFmtId="1" fontId="2" fillId="0" borderId="2" xfId="0" applyNumberFormat="1" applyFont="1" applyBorder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2" borderId="2" xfId="0" applyNumberFormat="1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65" fontId="15" fillId="0" borderId="0" xfId="0" applyNumberFormat="1" applyFont="1"/>
    <xf numFmtId="0" fontId="11" fillId="2" borderId="0" xfId="0" applyFont="1" applyFill="1" applyAlignment="1">
      <alignment vertical="center"/>
    </xf>
    <xf numFmtId="165" fontId="0" fillId="0" borderId="2" xfId="0" applyNumberFormat="1" applyBorder="1"/>
    <xf numFmtId="165" fontId="2" fillId="0" borderId="2" xfId="0" applyNumberFormat="1" applyFont="1" applyBorder="1"/>
    <xf numFmtId="3" fontId="0" fillId="0" borderId="0" xfId="0" applyNumberFormat="1"/>
    <xf numFmtId="2" fontId="0" fillId="0" borderId="0" xfId="0" applyNumberFormat="1"/>
    <xf numFmtId="0" fontId="2" fillId="0" borderId="3" xfId="0" applyFont="1" applyBorder="1" applyAlignment="1">
      <alignment horizontal="center"/>
    </xf>
    <xf numFmtId="0" fontId="4" fillId="0" borderId="0" xfId="0" applyFont="1" applyAlignment="1">
      <alignment horizontal="left" wrapText="1"/>
    </xf>
    <xf numFmtId="0" fontId="7" fillId="2" borderId="0" xfId="0" applyFont="1" applyFill="1" applyAlignment="1">
      <alignment horizontal="left" vertical="center"/>
    </xf>
    <xf numFmtId="0" fontId="3" fillId="2" borderId="0" xfId="1" applyFont="1" applyFill="1" applyBorder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5" fillId="2" borderId="0" xfId="0" applyFont="1" applyFill="1" applyAlignment="1">
      <alignment horizontal="left" vertical="center" wrapText="1"/>
    </xf>
    <xf numFmtId="0" fontId="11" fillId="2" borderId="0" xfId="0" applyFont="1" applyFill="1" applyAlignment="1">
      <alignment horizontal="left" vertical="center"/>
    </xf>
  </cellXfs>
  <cellStyles count="2">
    <cellStyle name="Encabezado 1" xfId="1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4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1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3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Tasa de mortalidad ajustada por edad de Causas Externas S00-T98 </a:t>
            </a:r>
          </a:p>
          <a:p>
            <a:pPr>
              <a:defRPr/>
            </a:pPr>
            <a:r>
              <a:rPr lang="en-US"/>
              <a:t>HOMBRES Región Metropolitana 2005-2020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>
        <c:manualLayout>
          <c:layoutTarget val="inner"/>
          <c:xMode val="edge"/>
          <c:yMode val="edge"/>
          <c:x val="0.12365136512777666"/>
          <c:y val="0.1753816658275652"/>
          <c:w val="0.80854713363512631"/>
          <c:h val="0.60988437499999992"/>
        </c:manualLayout>
      </c:layout>
      <c:lineChart>
        <c:grouping val="standard"/>
        <c:varyColors val="0"/>
        <c:ser>
          <c:idx val="0"/>
          <c:order val="0"/>
          <c:tx>
            <c:strRef>
              <c:f>'Causas externas'!$A$15</c:f>
              <c:strCache>
                <c:ptCount val="1"/>
                <c:pt idx="0">
                  <c:v>REGIÓN METROPOLITANA</c:v>
                </c:pt>
              </c:strCache>
            </c:strRef>
          </c:tx>
          <c:spPr>
            <a:ln w="381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'Causas externas'!$B$14:$Q$14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'Causas externas'!$B$15:$Q$15</c:f>
              <c:numCache>
                <c:formatCode>0.0</c:formatCode>
                <c:ptCount val="16"/>
                <c:pt idx="0">
                  <c:v>60.127950830156827</c:v>
                </c:pt>
                <c:pt idx="1">
                  <c:v>59.67133817763294</c:v>
                </c:pt>
                <c:pt idx="2">
                  <c:v>61.896403025920115</c:v>
                </c:pt>
                <c:pt idx="3">
                  <c:v>59.333970369715956</c:v>
                </c:pt>
                <c:pt idx="4">
                  <c:v>60.431959825294314</c:v>
                </c:pt>
                <c:pt idx="5">
                  <c:v>56.90613035222146</c:v>
                </c:pt>
                <c:pt idx="6">
                  <c:v>54.213733449646661</c:v>
                </c:pt>
                <c:pt idx="7">
                  <c:v>51.712309112520764</c:v>
                </c:pt>
                <c:pt idx="8">
                  <c:v>50.57400034845584</c:v>
                </c:pt>
                <c:pt idx="9">
                  <c:v>51.67501298697033</c:v>
                </c:pt>
                <c:pt idx="10">
                  <c:v>49.509667851643691</c:v>
                </c:pt>
                <c:pt idx="11">
                  <c:v>45.748955896236822</c:v>
                </c:pt>
                <c:pt idx="12">
                  <c:v>46.676270403447248</c:v>
                </c:pt>
                <c:pt idx="13">
                  <c:v>45.983434411272391</c:v>
                </c:pt>
                <c:pt idx="14">
                  <c:v>47.208822608830452</c:v>
                </c:pt>
                <c:pt idx="15">
                  <c:v>43.081707821551106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C5-4A5C-B70F-9D4127E87476}"/>
            </c:ext>
          </c:extLst>
        </c:ser>
        <c:ser>
          <c:idx val="12"/>
          <c:order val="12"/>
          <c:tx>
            <c:strRef>
              <c:f>'Causas externas'!$A$27</c:f>
              <c:strCache>
                <c:ptCount val="1"/>
                <c:pt idx="0">
                  <c:v>LA PINTANA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'Causas externas'!$B$14:$Q$14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'Causas externas'!$B$27:$Q$27</c:f>
              <c:numCache>
                <c:formatCode>0.0</c:formatCode>
                <c:ptCount val="16"/>
                <c:pt idx="0">
                  <c:v>84.874586768978759</c:v>
                </c:pt>
                <c:pt idx="1">
                  <c:v>90.429422479261149</c:v>
                </c:pt>
                <c:pt idx="2">
                  <c:v>95.066479865076531</c:v>
                </c:pt>
                <c:pt idx="3">
                  <c:v>101.72296332765795</c:v>
                </c:pt>
                <c:pt idx="4">
                  <c:v>91.665992509357793</c:v>
                </c:pt>
                <c:pt idx="5">
                  <c:v>95.284423586781401</c:v>
                </c:pt>
                <c:pt idx="6">
                  <c:v>85.135381187877016</c:v>
                </c:pt>
                <c:pt idx="7">
                  <c:v>72.033628763943113</c:v>
                </c:pt>
                <c:pt idx="8">
                  <c:v>77.587746427646209</c:v>
                </c:pt>
                <c:pt idx="9">
                  <c:v>93.045891498510727</c:v>
                </c:pt>
                <c:pt idx="10">
                  <c:v>81.888146525948756</c:v>
                </c:pt>
                <c:pt idx="11">
                  <c:v>73.929475477929387</c:v>
                </c:pt>
                <c:pt idx="12">
                  <c:v>92.419225785290379</c:v>
                </c:pt>
                <c:pt idx="13">
                  <c:v>76.99597394848486</c:v>
                </c:pt>
                <c:pt idx="14">
                  <c:v>77.713681546335238</c:v>
                </c:pt>
                <c:pt idx="15">
                  <c:v>97.152869249111561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C-3CC5-4A5C-B70F-9D4127E874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4259168"/>
        <c:axId val="574200096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'Causas externas'!$A$16</c15:sqref>
                        </c15:formulaRef>
                      </c:ext>
                    </c:extLst>
                    <c:strCache>
                      <c:ptCount val="1"/>
                      <c:pt idx="0">
                        <c:v>SANTIAGO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'Causas externas'!$B$14:$Q$14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'Causas externas'!$B$16:$Q$16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46.352846942578552</c:v>
                      </c:pt>
                      <c:pt idx="1">
                        <c:v>45.923862692688076</c:v>
                      </c:pt>
                      <c:pt idx="2">
                        <c:v>46.304198385272876</c:v>
                      </c:pt>
                      <c:pt idx="3">
                        <c:v>46.436572451334051</c:v>
                      </c:pt>
                      <c:pt idx="4">
                        <c:v>43.566249236145723</c:v>
                      </c:pt>
                      <c:pt idx="5">
                        <c:v>34.101521700261465</c:v>
                      </c:pt>
                      <c:pt idx="6">
                        <c:v>45.607066091111676</c:v>
                      </c:pt>
                      <c:pt idx="7">
                        <c:v>35.576012220818775</c:v>
                      </c:pt>
                      <c:pt idx="8">
                        <c:v>33.555409060044283</c:v>
                      </c:pt>
                      <c:pt idx="9">
                        <c:v>32.016795735529115</c:v>
                      </c:pt>
                      <c:pt idx="10">
                        <c:v>32.532726486413729</c:v>
                      </c:pt>
                      <c:pt idx="11">
                        <c:v>30.981427079650793</c:v>
                      </c:pt>
                      <c:pt idx="12">
                        <c:v>30.911524226409046</c:v>
                      </c:pt>
                      <c:pt idx="13">
                        <c:v>33.961407498717556</c:v>
                      </c:pt>
                      <c:pt idx="14">
                        <c:v>36.284570177161555</c:v>
                      </c:pt>
                      <c:pt idx="15">
                        <c:v>28.241533881887406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3CC5-4A5C-B70F-9D4127E87476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'Causas externas'!$A$17</c15:sqref>
                        </c15:formulaRef>
                      </c:ext>
                    </c:extLst>
                    <c:strCache>
                      <c:ptCount val="1"/>
                      <c:pt idx="0">
                        <c:v>CERRILLOS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'Causas externas'!$B$14:$Q$14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'Causas externas'!$B$17:$P$17</c15:sqref>
                        </c15:formulaRef>
                      </c:ext>
                    </c:extLst>
                    <c:numCache>
                      <c:formatCode>0.0</c:formatCode>
                      <c:ptCount val="15"/>
                      <c:pt idx="0">
                        <c:v>54.372978754306011</c:v>
                      </c:pt>
                      <c:pt idx="1">
                        <c:v>63.590794004083989</c:v>
                      </c:pt>
                      <c:pt idx="2">
                        <c:v>40.732338504333981</c:v>
                      </c:pt>
                      <c:pt idx="3">
                        <c:v>60.30405292517991</c:v>
                      </c:pt>
                      <c:pt idx="4">
                        <c:v>60.326597056914139</c:v>
                      </c:pt>
                      <c:pt idx="5">
                        <c:v>55.797190148566244</c:v>
                      </c:pt>
                      <c:pt idx="6">
                        <c:v>47.549195239863984</c:v>
                      </c:pt>
                      <c:pt idx="7">
                        <c:v>81.723969038282306</c:v>
                      </c:pt>
                      <c:pt idx="8">
                        <c:v>60.62625866109321</c:v>
                      </c:pt>
                      <c:pt idx="9">
                        <c:v>62.179693338394564</c:v>
                      </c:pt>
                      <c:pt idx="10">
                        <c:v>60.557065228911597</c:v>
                      </c:pt>
                      <c:pt idx="11">
                        <c:v>49.437983604729105</c:v>
                      </c:pt>
                      <c:pt idx="12">
                        <c:v>37.416345272716178</c:v>
                      </c:pt>
                      <c:pt idx="13">
                        <c:v>54.21958695359173</c:v>
                      </c:pt>
                      <c:pt idx="14">
                        <c:v>37.043550456548687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3CC5-4A5C-B70F-9D4127E87476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'Causas externas'!$A$18</c15:sqref>
                        </c15:formulaRef>
                      </c:ext>
                    </c:extLst>
                    <c:strCache>
                      <c:ptCount val="1"/>
                      <c:pt idx="0">
                        <c:v>CERRO NAVIA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'Causas externas'!$B$14:$Q$14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'Causas externas'!$B$18:$P$18</c15:sqref>
                        </c15:formulaRef>
                      </c:ext>
                    </c:extLst>
                    <c:numCache>
                      <c:formatCode>0.0</c:formatCode>
                      <c:ptCount val="15"/>
                      <c:pt idx="0">
                        <c:v>90.440403259422254</c:v>
                      </c:pt>
                      <c:pt idx="1">
                        <c:v>74.182467533229143</c:v>
                      </c:pt>
                      <c:pt idx="2">
                        <c:v>76.170312911499607</c:v>
                      </c:pt>
                      <c:pt idx="3">
                        <c:v>74.950232548256324</c:v>
                      </c:pt>
                      <c:pt idx="4">
                        <c:v>110.14440078805156</c:v>
                      </c:pt>
                      <c:pt idx="5">
                        <c:v>75.54621985493911</c:v>
                      </c:pt>
                      <c:pt idx="6">
                        <c:v>89.004631364953767</c:v>
                      </c:pt>
                      <c:pt idx="7">
                        <c:v>68.013882028746849</c:v>
                      </c:pt>
                      <c:pt idx="8">
                        <c:v>82.336622241907747</c:v>
                      </c:pt>
                      <c:pt idx="9">
                        <c:v>81.704965293953251</c:v>
                      </c:pt>
                      <c:pt idx="10">
                        <c:v>65.235367180417356</c:v>
                      </c:pt>
                      <c:pt idx="11">
                        <c:v>58.911640235113516</c:v>
                      </c:pt>
                      <c:pt idx="12">
                        <c:v>58.249479177037088</c:v>
                      </c:pt>
                      <c:pt idx="13">
                        <c:v>69.533001804610578</c:v>
                      </c:pt>
                      <c:pt idx="14">
                        <c:v>56.218185501474395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CC5-4A5C-B70F-9D4127E87476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'Causas externas'!$A$19</c15:sqref>
                        </c15:formulaRef>
                      </c:ext>
                    </c:extLst>
                    <c:strCache>
                      <c:ptCount val="1"/>
                      <c:pt idx="0">
                        <c:v>CONCHALÍ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'Causas externas'!$B$14:$Q$14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'Causas externas'!$B$19:$P$19</c15:sqref>
                        </c15:formulaRef>
                      </c:ext>
                    </c:extLst>
                    <c:numCache>
                      <c:formatCode>0.0</c:formatCode>
                      <c:ptCount val="15"/>
                      <c:pt idx="0">
                        <c:v>68.635406224306024</c:v>
                      </c:pt>
                      <c:pt idx="1">
                        <c:v>62.265859247429695</c:v>
                      </c:pt>
                      <c:pt idx="2">
                        <c:v>62.995463231618643</c:v>
                      </c:pt>
                      <c:pt idx="3">
                        <c:v>81.807156608799986</c:v>
                      </c:pt>
                      <c:pt idx="4">
                        <c:v>77.06855626374815</c:v>
                      </c:pt>
                      <c:pt idx="5">
                        <c:v>69.378935738198749</c:v>
                      </c:pt>
                      <c:pt idx="6">
                        <c:v>61.26339814881112</c:v>
                      </c:pt>
                      <c:pt idx="7">
                        <c:v>76.141228960963304</c:v>
                      </c:pt>
                      <c:pt idx="8">
                        <c:v>65.83834861812953</c:v>
                      </c:pt>
                      <c:pt idx="9">
                        <c:v>89.743162600714967</c:v>
                      </c:pt>
                      <c:pt idx="10">
                        <c:v>83.279558020615013</c:v>
                      </c:pt>
                      <c:pt idx="11">
                        <c:v>61.274325740853349</c:v>
                      </c:pt>
                      <c:pt idx="12">
                        <c:v>53.06058281563076</c:v>
                      </c:pt>
                      <c:pt idx="13">
                        <c:v>63.129223283177815</c:v>
                      </c:pt>
                      <c:pt idx="14">
                        <c:v>55.162644559046313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3CC5-4A5C-B70F-9D4127E87476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'Causas externas'!$A$20</c15:sqref>
                        </c15:formulaRef>
                      </c:ext>
                    </c:extLst>
                    <c:strCache>
                      <c:ptCount val="1"/>
                      <c:pt idx="0">
                        <c:v>EL BOSQUE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FFC000"/>
                    </a:solidFill>
                    <a:ln w="9525">
                      <a:solidFill>
                        <a:srgbClr val="FFC000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'Causas externas'!$B$14:$Q$14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'Causas externas'!$B$20:$P$20</c15:sqref>
                        </c15:formulaRef>
                      </c:ext>
                    </c:extLst>
                    <c:numCache>
                      <c:formatCode>0.0</c:formatCode>
                      <c:ptCount val="15"/>
                      <c:pt idx="0">
                        <c:v>73.228799809228391</c:v>
                      </c:pt>
                      <c:pt idx="1">
                        <c:v>76.591141481479539</c:v>
                      </c:pt>
                      <c:pt idx="2">
                        <c:v>80.118349704247379</c:v>
                      </c:pt>
                      <c:pt idx="3">
                        <c:v>72.449180475844173</c:v>
                      </c:pt>
                      <c:pt idx="4">
                        <c:v>95.736914179489773</c:v>
                      </c:pt>
                      <c:pt idx="5">
                        <c:v>78.113891118591226</c:v>
                      </c:pt>
                      <c:pt idx="6">
                        <c:v>64.350528652396051</c:v>
                      </c:pt>
                      <c:pt idx="7">
                        <c:v>68.551555996855754</c:v>
                      </c:pt>
                      <c:pt idx="8">
                        <c:v>68.491231369497626</c:v>
                      </c:pt>
                      <c:pt idx="9">
                        <c:v>64.846170176557052</c:v>
                      </c:pt>
                      <c:pt idx="10">
                        <c:v>60.726489491042784</c:v>
                      </c:pt>
                      <c:pt idx="11">
                        <c:v>64.908552348738183</c:v>
                      </c:pt>
                      <c:pt idx="12">
                        <c:v>57.854517705079623</c:v>
                      </c:pt>
                      <c:pt idx="13">
                        <c:v>64.416673081509757</c:v>
                      </c:pt>
                      <c:pt idx="14">
                        <c:v>61.452057828250993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3CC5-4A5C-B70F-9D4127E87476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'Causas externas'!$A$21</c15:sqref>
                        </c15:formulaRef>
                      </c:ext>
                    </c:extLst>
                    <c:strCache>
                      <c:ptCount val="1"/>
                      <c:pt idx="0">
                        <c:v>ESTACIÓN CENTRAL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'Causas externas'!$B$14:$Q$14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'Causas externas'!$B$21:$P$21</c15:sqref>
                        </c15:formulaRef>
                      </c:ext>
                    </c:extLst>
                    <c:numCache>
                      <c:formatCode>0.0</c:formatCode>
                      <c:ptCount val="15"/>
                      <c:pt idx="0">
                        <c:v>75.693042699423827</c:v>
                      </c:pt>
                      <c:pt idx="1">
                        <c:v>87.1000017499031</c:v>
                      </c:pt>
                      <c:pt idx="2">
                        <c:v>74.860392320399129</c:v>
                      </c:pt>
                      <c:pt idx="3">
                        <c:v>80.699455930524778</c:v>
                      </c:pt>
                      <c:pt idx="4">
                        <c:v>75.245912454254764</c:v>
                      </c:pt>
                      <c:pt idx="5">
                        <c:v>77.718401094010389</c:v>
                      </c:pt>
                      <c:pt idx="6">
                        <c:v>71.695314904960057</c:v>
                      </c:pt>
                      <c:pt idx="7">
                        <c:v>67.502313819059907</c:v>
                      </c:pt>
                      <c:pt idx="8">
                        <c:v>79.83573826376599</c:v>
                      </c:pt>
                      <c:pt idx="9">
                        <c:v>59.460368258561736</c:v>
                      </c:pt>
                      <c:pt idx="10">
                        <c:v>52.511251321996298</c:v>
                      </c:pt>
                      <c:pt idx="11">
                        <c:v>44.409837315787307</c:v>
                      </c:pt>
                      <c:pt idx="12">
                        <c:v>45.190857474283099</c:v>
                      </c:pt>
                      <c:pt idx="13">
                        <c:v>31.607147872884326</c:v>
                      </c:pt>
                      <c:pt idx="14">
                        <c:v>44.03745333870998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3CC5-4A5C-B70F-9D4127E87476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'Causas externas'!$A$22</c15:sqref>
                        </c15:formulaRef>
                      </c:ext>
                    </c:extLst>
                    <c:strCache>
                      <c:ptCount val="1"/>
                      <c:pt idx="0">
                        <c:v>HUECHURABA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'Causas externas'!$B$14:$Q$14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'Causas externas'!$B$22:$P$22</c15:sqref>
                        </c15:formulaRef>
                      </c:ext>
                    </c:extLst>
                    <c:numCache>
                      <c:formatCode>0.0</c:formatCode>
                      <c:ptCount val="15"/>
                      <c:pt idx="0">
                        <c:v>57.359387124222494</c:v>
                      </c:pt>
                      <c:pt idx="1">
                        <c:v>51.156858819040686</c:v>
                      </c:pt>
                      <c:pt idx="2">
                        <c:v>87.203828545943153</c:v>
                      </c:pt>
                      <c:pt idx="3">
                        <c:v>52.882344566476526</c:v>
                      </c:pt>
                      <c:pt idx="4">
                        <c:v>57.241041309169198</c:v>
                      </c:pt>
                      <c:pt idx="5">
                        <c:v>65.952324592538105</c:v>
                      </c:pt>
                      <c:pt idx="6">
                        <c:v>68.914749198365001</c:v>
                      </c:pt>
                      <c:pt idx="7">
                        <c:v>62.805881040202699</c:v>
                      </c:pt>
                      <c:pt idx="8">
                        <c:v>82.659317087292038</c:v>
                      </c:pt>
                      <c:pt idx="9">
                        <c:v>69.576149425158746</c:v>
                      </c:pt>
                      <c:pt idx="10">
                        <c:v>59.933195197288704</c:v>
                      </c:pt>
                      <c:pt idx="11">
                        <c:v>77.73907923020117</c:v>
                      </c:pt>
                      <c:pt idx="12">
                        <c:v>73.192619535612167</c:v>
                      </c:pt>
                      <c:pt idx="13">
                        <c:v>69.762782935048378</c:v>
                      </c:pt>
                      <c:pt idx="14">
                        <c:v>39.717541360800155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3CC5-4A5C-B70F-9D4127E87476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'Causas externas'!$A$23</c15:sqref>
                        </c15:formulaRef>
                      </c:ext>
                    </c:extLst>
                    <c:strCache>
                      <c:ptCount val="1"/>
                      <c:pt idx="0">
                        <c:v>INDEPENDENCIA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'Causas externas'!$B$14:$Q$14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'Causas externas'!$B$23:$P$23</c15:sqref>
                        </c15:formulaRef>
                      </c:ext>
                    </c:extLst>
                    <c:numCache>
                      <c:formatCode>0.0</c:formatCode>
                      <c:ptCount val="15"/>
                      <c:pt idx="0">
                        <c:v>80.209857560431459</c:v>
                      </c:pt>
                      <c:pt idx="1">
                        <c:v>67.201933139648816</c:v>
                      </c:pt>
                      <c:pt idx="2">
                        <c:v>95.456883125509535</c:v>
                      </c:pt>
                      <c:pt idx="3">
                        <c:v>76.679865850328028</c:v>
                      </c:pt>
                      <c:pt idx="4">
                        <c:v>121.37374574693676</c:v>
                      </c:pt>
                      <c:pt idx="5">
                        <c:v>109.13124725472046</c:v>
                      </c:pt>
                      <c:pt idx="6">
                        <c:v>54.922597395878682</c:v>
                      </c:pt>
                      <c:pt idx="7">
                        <c:v>86.564901815969392</c:v>
                      </c:pt>
                      <c:pt idx="8">
                        <c:v>99.796312255903985</c:v>
                      </c:pt>
                      <c:pt idx="9">
                        <c:v>51.669061615396693</c:v>
                      </c:pt>
                      <c:pt idx="10">
                        <c:v>55.90305211771193</c:v>
                      </c:pt>
                      <c:pt idx="11">
                        <c:v>70.905390708282596</c:v>
                      </c:pt>
                      <c:pt idx="12">
                        <c:v>88.866110249575101</c:v>
                      </c:pt>
                      <c:pt idx="13">
                        <c:v>72.565082824752054</c:v>
                      </c:pt>
                      <c:pt idx="14">
                        <c:v>73.02228108187839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3CC5-4A5C-B70F-9D4127E87476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'Causas externas'!$A$24</c15:sqref>
                        </c15:formulaRef>
                      </c:ext>
                    </c:extLst>
                    <c:strCache>
                      <c:ptCount val="1"/>
                      <c:pt idx="0">
                        <c:v>LA CISTERNA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'Causas externas'!$B$14:$Q$14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'Causas externas'!$B$24:$P$24</c15:sqref>
                        </c15:formulaRef>
                      </c:ext>
                    </c:extLst>
                    <c:numCache>
                      <c:formatCode>0.0</c:formatCode>
                      <c:ptCount val="15"/>
                      <c:pt idx="0">
                        <c:v>35.842000171898562</c:v>
                      </c:pt>
                      <c:pt idx="1">
                        <c:v>55.495757561180909</c:v>
                      </c:pt>
                      <c:pt idx="2">
                        <c:v>50.579201157427335</c:v>
                      </c:pt>
                      <c:pt idx="3">
                        <c:v>35.518434727099653</c:v>
                      </c:pt>
                      <c:pt idx="4">
                        <c:v>39.064021485347567</c:v>
                      </c:pt>
                      <c:pt idx="5">
                        <c:v>59.431891315803924</c:v>
                      </c:pt>
                      <c:pt idx="6">
                        <c:v>49.769050086143139</c:v>
                      </c:pt>
                      <c:pt idx="7">
                        <c:v>44.956056449501517</c:v>
                      </c:pt>
                      <c:pt idx="8">
                        <c:v>53.370439590369998</c:v>
                      </c:pt>
                      <c:pt idx="9">
                        <c:v>45.533034488795543</c:v>
                      </c:pt>
                      <c:pt idx="10">
                        <c:v>39.498521503912372</c:v>
                      </c:pt>
                      <c:pt idx="11">
                        <c:v>35.561322338366047</c:v>
                      </c:pt>
                      <c:pt idx="12">
                        <c:v>39.019025877644175</c:v>
                      </c:pt>
                      <c:pt idx="13">
                        <c:v>39.492488660046398</c:v>
                      </c:pt>
                      <c:pt idx="14">
                        <c:v>73.242578798915986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3CC5-4A5C-B70F-9D4127E87476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'Causas externas'!$A$25</c15:sqref>
                        </c15:formulaRef>
                      </c:ext>
                    </c:extLst>
                    <c:strCache>
                      <c:ptCount val="1"/>
                      <c:pt idx="0">
                        <c:v>LA FLORIDA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'Causas externas'!$B$14:$Q$14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'Causas externas'!$B$25:$P$25</c15:sqref>
                        </c15:formulaRef>
                      </c:ext>
                    </c:extLst>
                    <c:numCache>
                      <c:formatCode>0.0</c:formatCode>
                      <c:ptCount val="15"/>
                      <c:pt idx="0">
                        <c:v>49.919808489961618</c:v>
                      </c:pt>
                      <c:pt idx="1">
                        <c:v>48.535999518897675</c:v>
                      </c:pt>
                      <c:pt idx="2">
                        <c:v>46.142094363420171</c:v>
                      </c:pt>
                      <c:pt idx="3">
                        <c:v>60.583053463364401</c:v>
                      </c:pt>
                      <c:pt idx="4">
                        <c:v>59.394074071022494</c:v>
                      </c:pt>
                      <c:pt idx="5">
                        <c:v>44.749670084805565</c:v>
                      </c:pt>
                      <c:pt idx="6">
                        <c:v>43.736937998059531</c:v>
                      </c:pt>
                      <c:pt idx="7">
                        <c:v>37.585954642619917</c:v>
                      </c:pt>
                      <c:pt idx="8">
                        <c:v>40.823203296409545</c:v>
                      </c:pt>
                      <c:pt idx="9">
                        <c:v>39.207017188450557</c:v>
                      </c:pt>
                      <c:pt idx="10">
                        <c:v>44.304968920344095</c:v>
                      </c:pt>
                      <c:pt idx="11">
                        <c:v>43.389310643296561</c:v>
                      </c:pt>
                      <c:pt idx="12">
                        <c:v>34.153885892982416</c:v>
                      </c:pt>
                      <c:pt idx="13">
                        <c:v>37.654476786155961</c:v>
                      </c:pt>
                      <c:pt idx="14">
                        <c:v>38.998424212623817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3CC5-4A5C-B70F-9D4127E87476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'Causas externas'!$A$26</c15:sqref>
                        </c15:formulaRef>
                      </c:ext>
                    </c:extLst>
                    <c:strCache>
                      <c:ptCount val="1"/>
                      <c:pt idx="0">
                        <c:v>LA GRANJA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75000"/>
                      </a:schemeClr>
                    </a:solidFill>
                    <a:ln w="9525">
                      <a:solidFill>
                        <a:schemeClr val="accent1">
                          <a:lumMod val="75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'Causas externas'!$B$14:$Q$14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'Causas externas'!$B$26:$P$26</c15:sqref>
                        </c15:formulaRef>
                      </c:ext>
                    </c:extLst>
                    <c:numCache>
                      <c:formatCode>0.0</c:formatCode>
                      <c:ptCount val="15"/>
                      <c:pt idx="0">
                        <c:v>85.972243441602018</c:v>
                      </c:pt>
                      <c:pt idx="1">
                        <c:v>70.689048728272866</c:v>
                      </c:pt>
                      <c:pt idx="2">
                        <c:v>80.151196609443105</c:v>
                      </c:pt>
                      <c:pt idx="3">
                        <c:v>72.07229170191674</c:v>
                      </c:pt>
                      <c:pt idx="4">
                        <c:v>82.110687078866306</c:v>
                      </c:pt>
                      <c:pt idx="5">
                        <c:v>59.474000779631218</c:v>
                      </c:pt>
                      <c:pt idx="6">
                        <c:v>67.7917827273927</c:v>
                      </c:pt>
                      <c:pt idx="7">
                        <c:v>71.602029806474079</c:v>
                      </c:pt>
                      <c:pt idx="8">
                        <c:v>56.342776209793655</c:v>
                      </c:pt>
                      <c:pt idx="9">
                        <c:v>77.581998564657241</c:v>
                      </c:pt>
                      <c:pt idx="10">
                        <c:v>76.350128744869394</c:v>
                      </c:pt>
                      <c:pt idx="11">
                        <c:v>74.669524623665041</c:v>
                      </c:pt>
                      <c:pt idx="12">
                        <c:v>78.631099352377603</c:v>
                      </c:pt>
                      <c:pt idx="13">
                        <c:v>45.918814847089877</c:v>
                      </c:pt>
                      <c:pt idx="14">
                        <c:v>66.693408692908974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3CC5-4A5C-B70F-9D4127E87476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'Causas externas'!$A$28</c15:sqref>
                        </c15:formulaRef>
                      </c:ext>
                    </c:extLst>
                    <c:strCache>
                      <c:ptCount val="1"/>
                      <c:pt idx="0">
                        <c:v>LA REINA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'Causas externas'!$B$14:$Q$14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'Causas externas'!$B$28:$P$28</c15:sqref>
                        </c15:formulaRef>
                      </c:ext>
                    </c:extLst>
                    <c:numCache>
                      <c:formatCode>0.0</c:formatCode>
                      <c:ptCount val="15"/>
                      <c:pt idx="0">
                        <c:v>33.331614673436135</c:v>
                      </c:pt>
                      <c:pt idx="1">
                        <c:v>24.716873233367007</c:v>
                      </c:pt>
                      <c:pt idx="2">
                        <c:v>33.51458199656097</c:v>
                      </c:pt>
                      <c:pt idx="3">
                        <c:v>40.731236972859783</c:v>
                      </c:pt>
                      <c:pt idx="4">
                        <c:v>49.702794635903729</c:v>
                      </c:pt>
                      <c:pt idx="5">
                        <c:v>31.920710374068474</c:v>
                      </c:pt>
                      <c:pt idx="6">
                        <c:v>38.518448087149117</c:v>
                      </c:pt>
                      <c:pt idx="7">
                        <c:v>31.595470382816988</c:v>
                      </c:pt>
                      <c:pt idx="8">
                        <c:v>29.068001385277448</c:v>
                      </c:pt>
                      <c:pt idx="9">
                        <c:v>29.529125471268383</c:v>
                      </c:pt>
                      <c:pt idx="10">
                        <c:v>33.008004790955091</c:v>
                      </c:pt>
                      <c:pt idx="11">
                        <c:v>17.377863988967157</c:v>
                      </c:pt>
                      <c:pt idx="12">
                        <c:v>38.816719361409568</c:v>
                      </c:pt>
                      <c:pt idx="13">
                        <c:v>22.569164135378706</c:v>
                      </c:pt>
                      <c:pt idx="14">
                        <c:v>29.488469315976996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3CC5-4A5C-B70F-9D4127E87476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'Causas externas'!$A$29</c15:sqref>
                        </c15:formulaRef>
                      </c:ext>
                    </c:extLst>
                    <c:strCache>
                      <c:ptCount val="1"/>
                      <c:pt idx="0">
                        <c:v>LAS CONDES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'Causas externas'!$B$14:$Q$14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'Causas externas'!$B$29:$P$29</c15:sqref>
                        </c15:formulaRef>
                      </c:ext>
                    </c:extLst>
                    <c:numCache>
                      <c:formatCode>0.0</c:formatCode>
                      <c:ptCount val="15"/>
                      <c:pt idx="0">
                        <c:v>26.585353089781993</c:v>
                      </c:pt>
                      <c:pt idx="1">
                        <c:v>37.150075332487823</c:v>
                      </c:pt>
                      <c:pt idx="2">
                        <c:v>28.744349750503741</c:v>
                      </c:pt>
                      <c:pt idx="3">
                        <c:v>24.270931620524834</c:v>
                      </c:pt>
                      <c:pt idx="4">
                        <c:v>31.091903869823856</c:v>
                      </c:pt>
                      <c:pt idx="5">
                        <c:v>28.708389435970666</c:v>
                      </c:pt>
                      <c:pt idx="6">
                        <c:v>33.30766950908766</c:v>
                      </c:pt>
                      <c:pt idx="7">
                        <c:v>26.255429978095112</c:v>
                      </c:pt>
                      <c:pt idx="8">
                        <c:v>28.149534092131294</c:v>
                      </c:pt>
                      <c:pt idx="9">
                        <c:v>17.211366257082478</c:v>
                      </c:pt>
                      <c:pt idx="10">
                        <c:v>28.705332478306264</c:v>
                      </c:pt>
                      <c:pt idx="11">
                        <c:v>28.557196752756131</c:v>
                      </c:pt>
                      <c:pt idx="12">
                        <c:v>21.933753952815497</c:v>
                      </c:pt>
                      <c:pt idx="13">
                        <c:v>23.120929760246291</c:v>
                      </c:pt>
                      <c:pt idx="14">
                        <c:v>22.54041865326063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3CC5-4A5C-B70F-9D4127E87476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'Causas externas'!$A$30</c15:sqref>
                        </c15:formulaRef>
                      </c:ext>
                    </c:extLst>
                    <c:strCache>
                      <c:ptCount val="1"/>
                      <c:pt idx="0">
                        <c:v>LO BARNECHEA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'Causas externas'!$B$14:$Q$14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'Causas externas'!$B$30:$P$30</c15:sqref>
                        </c15:formulaRef>
                      </c:ext>
                    </c:extLst>
                    <c:numCache>
                      <c:formatCode>0.0</c:formatCode>
                      <c:ptCount val="15"/>
                      <c:pt idx="0">
                        <c:v>63.480286038319129</c:v>
                      </c:pt>
                      <c:pt idx="1">
                        <c:v>24.055443291696527</c:v>
                      </c:pt>
                      <c:pt idx="2">
                        <c:v>32.818584423930119</c:v>
                      </c:pt>
                      <c:pt idx="3">
                        <c:v>34.516711549223722</c:v>
                      </c:pt>
                      <c:pt idx="4">
                        <c:v>30.884617514288344</c:v>
                      </c:pt>
                      <c:pt idx="5">
                        <c:v>37.322315584061691</c:v>
                      </c:pt>
                      <c:pt idx="6">
                        <c:v>45.302603482720166</c:v>
                      </c:pt>
                      <c:pt idx="7">
                        <c:v>42.463399505587333</c:v>
                      </c:pt>
                      <c:pt idx="8">
                        <c:v>25.921406670845577</c:v>
                      </c:pt>
                      <c:pt idx="9">
                        <c:v>35.635746577638386</c:v>
                      </c:pt>
                      <c:pt idx="10">
                        <c:v>28.337434002528969</c:v>
                      </c:pt>
                      <c:pt idx="11">
                        <c:v>31.809142334775643</c:v>
                      </c:pt>
                      <c:pt idx="12">
                        <c:v>22.504460608899691</c:v>
                      </c:pt>
                      <c:pt idx="13">
                        <c:v>23.147378239704846</c:v>
                      </c:pt>
                      <c:pt idx="14">
                        <c:v>27.237510360435767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3CC5-4A5C-B70F-9D4127E87476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'Causas externas'!$A$31</c15:sqref>
                        </c15:formulaRef>
                      </c:ext>
                    </c:extLst>
                    <c:strCache>
                      <c:ptCount val="1"/>
                      <c:pt idx="0">
                        <c:v>LO ESPEJO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'Causas externas'!$B$14:$Q$14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'Causas externas'!$B$31:$P$31</c15:sqref>
                        </c15:formulaRef>
                      </c:ext>
                    </c:extLst>
                    <c:numCache>
                      <c:formatCode>0.0</c:formatCode>
                      <c:ptCount val="15"/>
                      <c:pt idx="0">
                        <c:v>63.898242338787917</c:v>
                      </c:pt>
                      <c:pt idx="1">
                        <c:v>97.333670999913352</c:v>
                      </c:pt>
                      <c:pt idx="2">
                        <c:v>80.196447704376212</c:v>
                      </c:pt>
                      <c:pt idx="3">
                        <c:v>78.693321530193828</c:v>
                      </c:pt>
                      <c:pt idx="4">
                        <c:v>81.20203449204368</c:v>
                      </c:pt>
                      <c:pt idx="5">
                        <c:v>71.875764119248117</c:v>
                      </c:pt>
                      <c:pt idx="6">
                        <c:v>69.145025125730768</c:v>
                      </c:pt>
                      <c:pt idx="7">
                        <c:v>70.361305160135927</c:v>
                      </c:pt>
                      <c:pt idx="8">
                        <c:v>70.883687196901604</c:v>
                      </c:pt>
                      <c:pt idx="9">
                        <c:v>87.159293496016772</c:v>
                      </c:pt>
                      <c:pt idx="10">
                        <c:v>80.527875261572959</c:v>
                      </c:pt>
                      <c:pt idx="11">
                        <c:v>69.692281126770851</c:v>
                      </c:pt>
                      <c:pt idx="12">
                        <c:v>77.19080197258927</c:v>
                      </c:pt>
                      <c:pt idx="13">
                        <c:v>99.613518135167666</c:v>
                      </c:pt>
                      <c:pt idx="14">
                        <c:v>84.844855881346547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3CC5-4A5C-B70F-9D4127E87476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'Causas externas'!$A$32</c15:sqref>
                        </c15:formulaRef>
                      </c:ext>
                    </c:extLst>
                    <c:strCache>
                      <c:ptCount val="1"/>
                      <c:pt idx="0">
                        <c:v>LO PRADO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'Causas externas'!$B$14:$Q$14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'Causas externas'!$B$32:$P$32</c15:sqref>
                        </c15:formulaRef>
                      </c:ext>
                    </c:extLst>
                    <c:numCache>
                      <c:formatCode>0.0</c:formatCode>
                      <c:ptCount val="15"/>
                      <c:pt idx="0">
                        <c:v>71.152260712813714</c:v>
                      </c:pt>
                      <c:pt idx="1">
                        <c:v>65.740226871797191</c:v>
                      </c:pt>
                      <c:pt idx="2">
                        <c:v>67.365802112370986</c:v>
                      </c:pt>
                      <c:pt idx="3">
                        <c:v>75.513508164386479</c:v>
                      </c:pt>
                      <c:pt idx="4">
                        <c:v>88.197495457178135</c:v>
                      </c:pt>
                      <c:pt idx="5">
                        <c:v>80.606060996297558</c:v>
                      </c:pt>
                      <c:pt idx="6">
                        <c:v>50.531629656808022</c:v>
                      </c:pt>
                      <c:pt idx="7">
                        <c:v>64.433629001122171</c:v>
                      </c:pt>
                      <c:pt idx="8">
                        <c:v>47.570106901472244</c:v>
                      </c:pt>
                      <c:pt idx="9">
                        <c:v>52.01770907918786</c:v>
                      </c:pt>
                      <c:pt idx="10">
                        <c:v>58.807509886342977</c:v>
                      </c:pt>
                      <c:pt idx="11">
                        <c:v>51.209063974227696</c:v>
                      </c:pt>
                      <c:pt idx="12">
                        <c:v>47.716529175511184</c:v>
                      </c:pt>
                      <c:pt idx="13">
                        <c:v>50.449922219847949</c:v>
                      </c:pt>
                      <c:pt idx="14">
                        <c:v>60.770476050401925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3CC5-4A5C-B70F-9D4127E87476}"/>
                  </c:ext>
                </c:extLst>
              </c15:ser>
            </c15:filteredLineSeries>
            <c15:filteredLine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'Causas externas'!$A$33</c15:sqref>
                        </c15:formulaRef>
                      </c:ext>
                    </c:extLst>
                    <c:strCache>
                      <c:ptCount val="1"/>
                      <c:pt idx="0">
                        <c:v>MACUL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'Causas externas'!$B$14:$Q$14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'Causas externas'!$B$33:$P$33</c15:sqref>
                        </c15:formulaRef>
                      </c:ext>
                    </c:extLst>
                    <c:numCache>
                      <c:formatCode>0.0</c:formatCode>
                      <c:ptCount val="15"/>
                      <c:pt idx="0">
                        <c:v>38.672881589508755</c:v>
                      </c:pt>
                      <c:pt idx="1">
                        <c:v>60.192264824694284</c:v>
                      </c:pt>
                      <c:pt idx="2">
                        <c:v>55.511824079806807</c:v>
                      </c:pt>
                      <c:pt idx="3">
                        <c:v>41.744946035984242</c:v>
                      </c:pt>
                      <c:pt idx="4">
                        <c:v>54.018843467456648</c:v>
                      </c:pt>
                      <c:pt idx="5">
                        <c:v>39.438122952087419</c:v>
                      </c:pt>
                      <c:pt idx="6">
                        <c:v>42.230816338129841</c:v>
                      </c:pt>
                      <c:pt idx="7">
                        <c:v>29.447671639792233</c:v>
                      </c:pt>
                      <c:pt idx="8">
                        <c:v>35.114797841010933</c:v>
                      </c:pt>
                      <c:pt idx="9">
                        <c:v>50.109344006048502</c:v>
                      </c:pt>
                      <c:pt idx="10">
                        <c:v>44.361907837357549</c:v>
                      </c:pt>
                      <c:pt idx="11">
                        <c:v>36.089976089895679</c:v>
                      </c:pt>
                      <c:pt idx="12">
                        <c:v>41.927444914034282</c:v>
                      </c:pt>
                      <c:pt idx="13">
                        <c:v>38.75216600947607</c:v>
                      </c:pt>
                      <c:pt idx="14">
                        <c:v>32.500006764183503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3CC5-4A5C-B70F-9D4127E87476}"/>
                  </c:ext>
                </c:extLst>
              </c15:ser>
            </c15:filteredLineSeries>
            <c15:filteredLine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'Causas externas'!$A$34</c15:sqref>
                        </c15:formulaRef>
                      </c:ext>
                    </c:extLst>
                    <c:strCache>
                      <c:ptCount val="1"/>
                      <c:pt idx="0">
                        <c:v>MAIPÚ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'Causas externas'!$B$14:$Q$14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'Causas externas'!$B$34:$P$34</c15:sqref>
                        </c15:formulaRef>
                      </c:ext>
                    </c:extLst>
                    <c:numCache>
                      <c:formatCode>0.0</c:formatCode>
                      <c:ptCount val="15"/>
                      <c:pt idx="0">
                        <c:v>42.784294995903494</c:v>
                      </c:pt>
                      <c:pt idx="1">
                        <c:v>43.369634688814585</c:v>
                      </c:pt>
                      <c:pt idx="2">
                        <c:v>48.723019785811481</c:v>
                      </c:pt>
                      <c:pt idx="3">
                        <c:v>40.969330371746935</c:v>
                      </c:pt>
                      <c:pt idx="4">
                        <c:v>44.644147036849844</c:v>
                      </c:pt>
                      <c:pt idx="5">
                        <c:v>38.720147665867522</c:v>
                      </c:pt>
                      <c:pt idx="6">
                        <c:v>37.210192679486532</c:v>
                      </c:pt>
                      <c:pt idx="7">
                        <c:v>32.391032221856769</c:v>
                      </c:pt>
                      <c:pt idx="8">
                        <c:v>41.721718890006393</c:v>
                      </c:pt>
                      <c:pt idx="9">
                        <c:v>35.306524416378643</c:v>
                      </c:pt>
                      <c:pt idx="10">
                        <c:v>36.0299857190099</c:v>
                      </c:pt>
                      <c:pt idx="11">
                        <c:v>36.708389519260464</c:v>
                      </c:pt>
                      <c:pt idx="12">
                        <c:v>31.893049403416747</c:v>
                      </c:pt>
                      <c:pt idx="13">
                        <c:v>38.782293545874062</c:v>
                      </c:pt>
                      <c:pt idx="14">
                        <c:v>38.967297764130272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3CC5-4A5C-B70F-9D4127E87476}"/>
                  </c:ext>
                </c:extLst>
              </c15:ser>
            </c15:filteredLineSeries>
            <c15:filteredLine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'Causas externas'!$A$35</c15:sqref>
                        </c15:formulaRef>
                      </c:ext>
                    </c:extLst>
                    <c:strCache>
                      <c:ptCount val="1"/>
                      <c:pt idx="0">
                        <c:v>ÑUÑOA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'Causas externas'!$B$14:$Q$14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'Causas externas'!$B$35:$Q$35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31.353327376869057</c:v>
                      </c:pt>
                      <c:pt idx="1">
                        <c:v>31.785735884752185</c:v>
                      </c:pt>
                      <c:pt idx="2">
                        <c:v>46.644839354841807</c:v>
                      </c:pt>
                      <c:pt idx="3">
                        <c:v>27.392345752060887</c:v>
                      </c:pt>
                      <c:pt idx="4">
                        <c:v>29.842568124975301</c:v>
                      </c:pt>
                      <c:pt idx="5">
                        <c:v>27.580005395238611</c:v>
                      </c:pt>
                      <c:pt idx="6">
                        <c:v>24.203394671417062</c:v>
                      </c:pt>
                      <c:pt idx="7">
                        <c:v>33.307424123942759</c:v>
                      </c:pt>
                      <c:pt idx="8">
                        <c:v>24.786468536522246</c:v>
                      </c:pt>
                      <c:pt idx="9">
                        <c:v>29.143558567607176</c:v>
                      </c:pt>
                      <c:pt idx="10">
                        <c:v>24.68952026171479</c:v>
                      </c:pt>
                      <c:pt idx="11">
                        <c:v>29.140029495876394</c:v>
                      </c:pt>
                      <c:pt idx="12">
                        <c:v>15.438743551895062</c:v>
                      </c:pt>
                      <c:pt idx="13">
                        <c:v>28.256409011828037</c:v>
                      </c:pt>
                      <c:pt idx="14">
                        <c:v>24.176504237978616</c:v>
                      </c:pt>
                      <c:pt idx="15">
                        <c:v>11.807401920451426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3CC5-4A5C-B70F-9D4127E87476}"/>
                  </c:ext>
                </c:extLst>
              </c15:ser>
            </c15:filteredLineSeries>
            <c15:filteredLine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'Causas externas'!$A$36</c15:sqref>
                        </c15:formulaRef>
                      </c:ext>
                    </c:extLst>
                    <c:strCache>
                      <c:ptCount val="1"/>
                      <c:pt idx="0">
                        <c:v>PEDRO A CERDA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'Causas externas'!$B$14:$Q$14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'Causas externas'!$B$36:$P$36</c15:sqref>
                        </c15:formulaRef>
                      </c:ext>
                    </c:extLst>
                    <c:numCache>
                      <c:formatCode>0.0</c:formatCode>
                      <c:ptCount val="15"/>
                      <c:pt idx="0">
                        <c:v>79.457263334951207</c:v>
                      </c:pt>
                      <c:pt idx="1">
                        <c:v>62.970485733770921</c:v>
                      </c:pt>
                      <c:pt idx="2">
                        <c:v>52.802217607025248</c:v>
                      </c:pt>
                      <c:pt idx="3">
                        <c:v>72.265152366249097</c:v>
                      </c:pt>
                      <c:pt idx="4">
                        <c:v>48.089141911383315</c:v>
                      </c:pt>
                      <c:pt idx="5">
                        <c:v>74.263410837971307</c:v>
                      </c:pt>
                      <c:pt idx="6">
                        <c:v>66.318713032007068</c:v>
                      </c:pt>
                      <c:pt idx="7">
                        <c:v>64.235300365225044</c:v>
                      </c:pt>
                      <c:pt idx="8">
                        <c:v>60.599294953303911</c:v>
                      </c:pt>
                      <c:pt idx="9">
                        <c:v>90.17057535506909</c:v>
                      </c:pt>
                      <c:pt idx="10">
                        <c:v>65.83659689923897</c:v>
                      </c:pt>
                      <c:pt idx="11">
                        <c:v>45.84777004852242</c:v>
                      </c:pt>
                      <c:pt idx="12">
                        <c:v>42.309641114957387</c:v>
                      </c:pt>
                      <c:pt idx="13">
                        <c:v>67.438849445808714</c:v>
                      </c:pt>
                      <c:pt idx="14">
                        <c:v>54.960075983338967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3CC5-4A5C-B70F-9D4127E87476}"/>
                  </c:ext>
                </c:extLst>
              </c15:ser>
            </c15:filteredLineSeries>
            <c15:filteredLine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'Causas externas'!$A$37</c15:sqref>
                        </c15:formulaRef>
                      </c:ext>
                    </c:extLst>
                    <c:strCache>
                      <c:ptCount val="1"/>
                      <c:pt idx="0">
                        <c:v>PEÑALOLÉN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'Causas externas'!$B$14:$Q$14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'Causas externas'!$B$37:$P$37</c15:sqref>
                        </c15:formulaRef>
                      </c:ext>
                    </c:extLst>
                    <c:numCache>
                      <c:formatCode>0.0</c:formatCode>
                      <c:ptCount val="15"/>
                      <c:pt idx="0">
                        <c:v>67.475188480107491</c:v>
                      </c:pt>
                      <c:pt idx="1">
                        <c:v>77.081712076279956</c:v>
                      </c:pt>
                      <c:pt idx="2">
                        <c:v>54.292681472326436</c:v>
                      </c:pt>
                      <c:pt idx="3">
                        <c:v>60.119743985214086</c:v>
                      </c:pt>
                      <c:pt idx="4">
                        <c:v>50.622208943895195</c:v>
                      </c:pt>
                      <c:pt idx="5">
                        <c:v>59.47922376329155</c:v>
                      </c:pt>
                      <c:pt idx="6">
                        <c:v>62.572661145677984</c:v>
                      </c:pt>
                      <c:pt idx="7">
                        <c:v>58.391595670373931</c:v>
                      </c:pt>
                      <c:pt idx="8">
                        <c:v>42.680559491683304</c:v>
                      </c:pt>
                      <c:pt idx="9">
                        <c:v>47.558165800394953</c:v>
                      </c:pt>
                      <c:pt idx="10">
                        <c:v>51.69761743461104</c:v>
                      </c:pt>
                      <c:pt idx="11">
                        <c:v>43.690044976094931</c:v>
                      </c:pt>
                      <c:pt idx="12">
                        <c:v>54.978771404412747</c:v>
                      </c:pt>
                      <c:pt idx="13">
                        <c:v>52.12564184668868</c:v>
                      </c:pt>
                      <c:pt idx="14">
                        <c:v>50.013934612425309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3CC5-4A5C-B70F-9D4127E87476}"/>
                  </c:ext>
                </c:extLst>
              </c15:ser>
            </c15:filteredLineSeries>
            <c15:filteredLine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'Causas externas'!$A$38</c15:sqref>
                        </c15:formulaRef>
                      </c:ext>
                    </c:extLst>
                    <c:strCache>
                      <c:ptCount val="1"/>
                      <c:pt idx="0">
                        <c:v>PROVIDENCIA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</a:schemeClr>
                    </a:solidFill>
                    <a:ln w="9525">
                      <a:solidFill>
                        <a:schemeClr val="accent6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'Causas externas'!$B$14:$Q$14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'Causas externas'!$B$38:$P$38</c15:sqref>
                        </c15:formulaRef>
                      </c:ext>
                    </c:extLst>
                    <c:numCache>
                      <c:formatCode>0.0</c:formatCode>
                      <c:ptCount val="15"/>
                      <c:pt idx="0">
                        <c:v>43.925197560526961</c:v>
                      </c:pt>
                      <c:pt idx="1">
                        <c:v>34.183913528055058</c:v>
                      </c:pt>
                      <c:pt idx="2">
                        <c:v>37.12531451979789</c:v>
                      </c:pt>
                      <c:pt idx="3">
                        <c:v>39.864639972689645</c:v>
                      </c:pt>
                      <c:pt idx="4">
                        <c:v>26.213791130030849</c:v>
                      </c:pt>
                      <c:pt idx="5">
                        <c:v>22.746744433913054</c:v>
                      </c:pt>
                      <c:pt idx="6">
                        <c:v>30.25590404929693</c:v>
                      </c:pt>
                      <c:pt idx="7">
                        <c:v>32.388585074544068</c:v>
                      </c:pt>
                      <c:pt idx="8">
                        <c:v>22.985366914233829</c:v>
                      </c:pt>
                      <c:pt idx="9">
                        <c:v>17.92172305037742</c:v>
                      </c:pt>
                      <c:pt idx="10">
                        <c:v>28.33886118921912</c:v>
                      </c:pt>
                      <c:pt idx="11">
                        <c:v>17.310999186344684</c:v>
                      </c:pt>
                      <c:pt idx="12">
                        <c:v>25.318374276600128</c:v>
                      </c:pt>
                      <c:pt idx="13">
                        <c:v>13.728663417337598</c:v>
                      </c:pt>
                      <c:pt idx="14">
                        <c:v>24.533949135126335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3CC5-4A5C-B70F-9D4127E87476}"/>
                  </c:ext>
                </c:extLst>
              </c15:ser>
            </c15:filteredLineSeries>
            <c15:filteredLine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'Causas externas'!$A$39</c15:sqref>
                        </c15:formulaRef>
                      </c:ext>
                    </c:extLst>
                    <c:strCache>
                      <c:ptCount val="1"/>
                      <c:pt idx="0">
                        <c:v>PUDAHUEL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'Causas externas'!$B$14:$Q$14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'Causas externas'!$B$39:$P$39</c15:sqref>
                        </c15:formulaRef>
                      </c:ext>
                    </c:extLst>
                    <c:numCache>
                      <c:formatCode>0.0</c:formatCode>
                      <c:ptCount val="15"/>
                      <c:pt idx="0">
                        <c:v>66.910393142289649</c:v>
                      </c:pt>
                      <c:pt idx="1">
                        <c:v>61.969329934702692</c:v>
                      </c:pt>
                      <c:pt idx="2">
                        <c:v>76.297447686969875</c:v>
                      </c:pt>
                      <c:pt idx="3">
                        <c:v>60.794243167409107</c:v>
                      </c:pt>
                      <c:pt idx="4">
                        <c:v>73.015871879316734</c:v>
                      </c:pt>
                      <c:pt idx="5">
                        <c:v>63.803359567880918</c:v>
                      </c:pt>
                      <c:pt idx="6">
                        <c:v>56.805256019207036</c:v>
                      </c:pt>
                      <c:pt idx="7">
                        <c:v>52.181854321765549</c:v>
                      </c:pt>
                      <c:pt idx="8">
                        <c:v>46.993869069517061</c:v>
                      </c:pt>
                      <c:pt idx="9">
                        <c:v>62.465302686178937</c:v>
                      </c:pt>
                      <c:pt idx="10">
                        <c:v>65.611876968026067</c:v>
                      </c:pt>
                      <c:pt idx="11">
                        <c:v>61.391567591229283</c:v>
                      </c:pt>
                      <c:pt idx="12">
                        <c:v>50.30982512680125</c:v>
                      </c:pt>
                      <c:pt idx="13">
                        <c:v>39.684276615690813</c:v>
                      </c:pt>
                      <c:pt idx="14">
                        <c:v>66.588616621618044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3CC5-4A5C-B70F-9D4127E87476}"/>
                  </c:ext>
                </c:extLst>
              </c15:ser>
            </c15:filteredLineSeries>
            <c15:filteredLine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'Causas externas'!$A$40</c15:sqref>
                        </c15:formulaRef>
                      </c:ext>
                    </c:extLst>
                    <c:strCache>
                      <c:ptCount val="1"/>
                      <c:pt idx="0">
                        <c:v>QUILICURA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'Causas externas'!$B$14:$Q$14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'Causas externas'!$B$40:$P$40</c15:sqref>
                        </c15:formulaRef>
                      </c:ext>
                    </c:extLst>
                    <c:numCache>
                      <c:formatCode>0.0</c:formatCode>
                      <c:ptCount val="15"/>
                      <c:pt idx="0">
                        <c:v>64.647046511206398</c:v>
                      </c:pt>
                      <c:pt idx="1">
                        <c:v>51.955026530186977</c:v>
                      </c:pt>
                      <c:pt idx="2">
                        <c:v>60.14959071216051</c:v>
                      </c:pt>
                      <c:pt idx="3">
                        <c:v>70.426499162820662</c:v>
                      </c:pt>
                      <c:pt idx="4">
                        <c:v>54.979011400474725</c:v>
                      </c:pt>
                      <c:pt idx="5">
                        <c:v>40.112792625694134</c:v>
                      </c:pt>
                      <c:pt idx="6">
                        <c:v>54.762068972122549</c:v>
                      </c:pt>
                      <c:pt idx="7">
                        <c:v>51.780630918109232</c:v>
                      </c:pt>
                      <c:pt idx="8">
                        <c:v>40.534148745195914</c:v>
                      </c:pt>
                      <c:pt idx="9">
                        <c:v>45.444849988763551</c:v>
                      </c:pt>
                      <c:pt idx="10">
                        <c:v>51.4149177635434</c:v>
                      </c:pt>
                      <c:pt idx="11">
                        <c:v>41.286347713382746</c:v>
                      </c:pt>
                      <c:pt idx="12">
                        <c:v>43.631761926364966</c:v>
                      </c:pt>
                      <c:pt idx="13">
                        <c:v>30.321302744025882</c:v>
                      </c:pt>
                      <c:pt idx="14">
                        <c:v>53.603736145185074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3CC5-4A5C-B70F-9D4127E87476}"/>
                  </c:ext>
                </c:extLst>
              </c15:ser>
            </c15:filteredLineSeries>
            <c15:filteredLine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'Causas externas'!$A$41</c15:sqref>
                        </c15:formulaRef>
                      </c:ext>
                    </c:extLst>
                    <c:strCache>
                      <c:ptCount val="1"/>
                      <c:pt idx="0">
                        <c:v>QUINTA NORMAL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'Causas externas'!$B$14:$Q$14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'Causas externas'!$B$41:$P$41</c15:sqref>
                        </c15:formulaRef>
                      </c:ext>
                    </c:extLst>
                    <c:numCache>
                      <c:formatCode>0.0</c:formatCode>
                      <c:ptCount val="15"/>
                      <c:pt idx="0">
                        <c:v>53.840594555154325</c:v>
                      </c:pt>
                      <c:pt idx="1">
                        <c:v>73.147476409911633</c:v>
                      </c:pt>
                      <c:pt idx="2">
                        <c:v>69.019013573989511</c:v>
                      </c:pt>
                      <c:pt idx="3">
                        <c:v>72.094464273813259</c:v>
                      </c:pt>
                      <c:pt idx="4">
                        <c:v>49.321261820801453</c:v>
                      </c:pt>
                      <c:pt idx="5">
                        <c:v>49.167116936380317</c:v>
                      </c:pt>
                      <c:pt idx="6">
                        <c:v>59.564891065467869</c:v>
                      </c:pt>
                      <c:pt idx="7">
                        <c:v>53.598144638402019</c:v>
                      </c:pt>
                      <c:pt idx="8">
                        <c:v>51.237118632249263</c:v>
                      </c:pt>
                      <c:pt idx="9">
                        <c:v>59.844180916229249</c:v>
                      </c:pt>
                      <c:pt idx="10">
                        <c:v>42.151685127765667</c:v>
                      </c:pt>
                      <c:pt idx="11">
                        <c:v>39.44553143417405</c:v>
                      </c:pt>
                      <c:pt idx="12">
                        <c:v>53.242284113419103</c:v>
                      </c:pt>
                      <c:pt idx="13">
                        <c:v>56.217007508743762</c:v>
                      </c:pt>
                      <c:pt idx="14">
                        <c:v>34.547563461801722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3CC5-4A5C-B70F-9D4127E87476}"/>
                  </c:ext>
                </c:extLst>
              </c15:ser>
            </c15:filteredLineSeries>
            <c15:filteredLineSeries>
              <c15:ser>
                <c:idx val="27"/>
                <c:order val="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'Causas externas'!$A$42</c15:sqref>
                        </c15:formulaRef>
                      </c:ext>
                    </c:extLst>
                    <c:strCache>
                      <c:ptCount val="1"/>
                      <c:pt idx="0">
                        <c:v>RECOLETA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'Causas externas'!$B$14:$Q$14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'Causas externas'!$B$42:$Q$42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71.476943383447164</c:v>
                      </c:pt>
                      <c:pt idx="1">
                        <c:v>75.004228600831112</c:v>
                      </c:pt>
                      <c:pt idx="2">
                        <c:v>68.269532440596478</c:v>
                      </c:pt>
                      <c:pt idx="3">
                        <c:v>75.466685799989079</c:v>
                      </c:pt>
                      <c:pt idx="4">
                        <c:v>93.287502786431517</c:v>
                      </c:pt>
                      <c:pt idx="5">
                        <c:v>69.158040468796159</c:v>
                      </c:pt>
                      <c:pt idx="6">
                        <c:v>56.436171410947857</c:v>
                      </c:pt>
                      <c:pt idx="7">
                        <c:v>71.943954451012573</c:v>
                      </c:pt>
                      <c:pt idx="8">
                        <c:v>82.596160238608547</c:v>
                      </c:pt>
                      <c:pt idx="9">
                        <c:v>79.705560489758753</c:v>
                      </c:pt>
                      <c:pt idx="10">
                        <c:v>74.432640798550921</c:v>
                      </c:pt>
                      <c:pt idx="11">
                        <c:v>56.595692620139125</c:v>
                      </c:pt>
                      <c:pt idx="12">
                        <c:v>53.338159621470368</c:v>
                      </c:pt>
                      <c:pt idx="13">
                        <c:v>47.167286924128334</c:v>
                      </c:pt>
                      <c:pt idx="14">
                        <c:v>53.676897598598927</c:v>
                      </c:pt>
                      <c:pt idx="15">
                        <c:v>59.648658318654462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3CC5-4A5C-B70F-9D4127E87476}"/>
                  </c:ext>
                </c:extLst>
              </c15:ser>
            </c15:filteredLineSeries>
            <c15:filteredLineSeries>
              <c15:ser>
                <c:idx val="28"/>
                <c:order val="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'Causas externas'!$A$43</c15:sqref>
                        </c15:formulaRef>
                      </c:ext>
                    </c:extLst>
                    <c:strCache>
                      <c:ptCount val="1"/>
                      <c:pt idx="0">
                        <c:v>RENCA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'Causas externas'!$B$14:$Q$14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'Causas externas'!$B$43:$P$43</c15:sqref>
                        </c15:formulaRef>
                      </c:ext>
                    </c:extLst>
                    <c:numCache>
                      <c:formatCode>0.0</c:formatCode>
                      <c:ptCount val="15"/>
                      <c:pt idx="0">
                        <c:v>74.428566248889965</c:v>
                      </c:pt>
                      <c:pt idx="1">
                        <c:v>87.833242086668918</c:v>
                      </c:pt>
                      <c:pt idx="2">
                        <c:v>70.797911069973239</c:v>
                      </c:pt>
                      <c:pt idx="3">
                        <c:v>82.950355933857111</c:v>
                      </c:pt>
                      <c:pt idx="4">
                        <c:v>68.112273712861551</c:v>
                      </c:pt>
                      <c:pt idx="5">
                        <c:v>80.938539997934768</c:v>
                      </c:pt>
                      <c:pt idx="6">
                        <c:v>80.769666363213631</c:v>
                      </c:pt>
                      <c:pt idx="7">
                        <c:v>72.441302542941571</c:v>
                      </c:pt>
                      <c:pt idx="8">
                        <c:v>66.219823227238876</c:v>
                      </c:pt>
                      <c:pt idx="9">
                        <c:v>68.959082545953592</c:v>
                      </c:pt>
                      <c:pt idx="10">
                        <c:v>66.162666755215056</c:v>
                      </c:pt>
                      <c:pt idx="11">
                        <c:v>59.788019246522012</c:v>
                      </c:pt>
                      <c:pt idx="12">
                        <c:v>59.55604669735326</c:v>
                      </c:pt>
                      <c:pt idx="13">
                        <c:v>61.100976267750582</c:v>
                      </c:pt>
                      <c:pt idx="14">
                        <c:v>76.230786597431063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D-3CC5-4A5C-B70F-9D4127E87476}"/>
                  </c:ext>
                </c:extLst>
              </c15:ser>
            </c15:filteredLineSeries>
            <c15:filteredLineSeries>
              <c15:ser>
                <c:idx val="29"/>
                <c:order val="2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'Causas externas'!$A$44</c15:sqref>
                        </c15:formulaRef>
                      </c:ext>
                    </c:extLst>
                    <c:strCache>
                      <c:ptCount val="1"/>
                      <c:pt idx="0">
                        <c:v>SAN JOAQUÍN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'Causas externas'!$B$14:$Q$14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'Causas externas'!$B$44:$P$44</c15:sqref>
                        </c15:formulaRef>
                      </c:ext>
                    </c:extLst>
                    <c:numCache>
                      <c:formatCode>0.0</c:formatCode>
                      <c:ptCount val="15"/>
                      <c:pt idx="0">
                        <c:v>61.822489757640056</c:v>
                      </c:pt>
                      <c:pt idx="1">
                        <c:v>65.127726804691363</c:v>
                      </c:pt>
                      <c:pt idx="2">
                        <c:v>76.508037312571162</c:v>
                      </c:pt>
                      <c:pt idx="3">
                        <c:v>80.952485960009739</c:v>
                      </c:pt>
                      <c:pt idx="4">
                        <c:v>63.242664380145413</c:v>
                      </c:pt>
                      <c:pt idx="5">
                        <c:v>76.243631675712138</c:v>
                      </c:pt>
                      <c:pt idx="6">
                        <c:v>77.047323742828169</c:v>
                      </c:pt>
                      <c:pt idx="7">
                        <c:v>60.15445025791869</c:v>
                      </c:pt>
                      <c:pt idx="8">
                        <c:v>47.759248146569064</c:v>
                      </c:pt>
                      <c:pt idx="9">
                        <c:v>58.965640300135028</c:v>
                      </c:pt>
                      <c:pt idx="10">
                        <c:v>51.583195296641421</c:v>
                      </c:pt>
                      <c:pt idx="11">
                        <c:v>50.337418177320586</c:v>
                      </c:pt>
                      <c:pt idx="12">
                        <c:v>73.923351054737495</c:v>
                      </c:pt>
                      <c:pt idx="13">
                        <c:v>49.658907416857751</c:v>
                      </c:pt>
                      <c:pt idx="14">
                        <c:v>47.262060548533391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E-3CC5-4A5C-B70F-9D4127E87476}"/>
                  </c:ext>
                </c:extLst>
              </c15:ser>
            </c15:filteredLineSeries>
            <c15:filteredLineSeries>
              <c15:ser>
                <c:idx val="30"/>
                <c:order val="3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'Causas externas'!$A$45</c15:sqref>
                        </c15:formulaRef>
                      </c:ext>
                    </c:extLst>
                    <c:strCache>
                      <c:ptCount val="1"/>
                      <c:pt idx="0">
                        <c:v>SAN MIGUEL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'Causas externas'!$B$14:$Q$14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'Causas externas'!$B$45:$Q$45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63.947883238468208</c:v>
                      </c:pt>
                      <c:pt idx="1">
                        <c:v>42.791266647397222</c:v>
                      </c:pt>
                      <c:pt idx="2">
                        <c:v>47.998245772757777</c:v>
                      </c:pt>
                      <c:pt idx="3">
                        <c:v>54.007999652173908</c:v>
                      </c:pt>
                      <c:pt idx="4">
                        <c:v>58.366522824833638</c:v>
                      </c:pt>
                      <c:pt idx="5">
                        <c:v>207.16959252820257</c:v>
                      </c:pt>
                      <c:pt idx="6">
                        <c:v>39.292634109594275</c:v>
                      </c:pt>
                      <c:pt idx="7">
                        <c:v>33.004360891144962</c:v>
                      </c:pt>
                      <c:pt idx="8">
                        <c:v>34.13264464291948</c:v>
                      </c:pt>
                      <c:pt idx="9">
                        <c:v>24.971984643481505</c:v>
                      </c:pt>
                      <c:pt idx="10">
                        <c:v>32.530258967478659</c:v>
                      </c:pt>
                      <c:pt idx="11">
                        <c:v>31.594965530547636</c:v>
                      </c:pt>
                      <c:pt idx="12">
                        <c:v>43.726732679499776</c:v>
                      </c:pt>
                      <c:pt idx="13">
                        <c:v>42.631999638682565</c:v>
                      </c:pt>
                      <c:pt idx="14">
                        <c:v>35.979716131644203</c:v>
                      </c:pt>
                      <c:pt idx="15">
                        <c:v>32.773364025823447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F-3CC5-4A5C-B70F-9D4127E87476}"/>
                  </c:ext>
                </c:extLst>
              </c15:ser>
            </c15:filteredLineSeries>
            <c15:filteredLineSeries>
              <c15:ser>
                <c:idx val="31"/>
                <c:order val="3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'Causas externas'!$A$46</c15:sqref>
                        </c15:formulaRef>
                      </c:ext>
                    </c:extLst>
                    <c:strCache>
                      <c:ptCount val="1"/>
                      <c:pt idx="0">
                        <c:v>SAN RAMÓN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'Causas externas'!$B$14:$Q$14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'Causas externas'!$B$46:$P$46</c15:sqref>
                        </c15:formulaRef>
                      </c:ext>
                    </c:extLst>
                    <c:numCache>
                      <c:formatCode>0.0</c:formatCode>
                      <c:ptCount val="15"/>
                      <c:pt idx="0">
                        <c:v>67.631483406413153</c:v>
                      </c:pt>
                      <c:pt idx="1">
                        <c:v>54.870253360068737</c:v>
                      </c:pt>
                      <c:pt idx="2">
                        <c:v>75.486544946903706</c:v>
                      </c:pt>
                      <c:pt idx="3">
                        <c:v>57.470315566703825</c:v>
                      </c:pt>
                      <c:pt idx="4">
                        <c:v>77.986942900135531</c:v>
                      </c:pt>
                      <c:pt idx="5">
                        <c:v>54.750644832769602</c:v>
                      </c:pt>
                      <c:pt idx="6">
                        <c:v>62.795914029120802</c:v>
                      </c:pt>
                      <c:pt idx="7">
                        <c:v>45.128908807191145</c:v>
                      </c:pt>
                      <c:pt idx="8">
                        <c:v>57.497062846347568</c:v>
                      </c:pt>
                      <c:pt idx="9">
                        <c:v>55.173639849298162</c:v>
                      </c:pt>
                      <c:pt idx="10">
                        <c:v>72.251434884783336</c:v>
                      </c:pt>
                      <c:pt idx="11">
                        <c:v>59.784406142537144</c:v>
                      </c:pt>
                      <c:pt idx="12">
                        <c:v>63.350088889527584</c:v>
                      </c:pt>
                      <c:pt idx="13">
                        <c:v>76.144601774932909</c:v>
                      </c:pt>
                      <c:pt idx="14">
                        <c:v>60.13598187455294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0-3CC5-4A5C-B70F-9D4127E87476}"/>
                  </c:ext>
                </c:extLst>
              </c15:ser>
            </c15:filteredLineSeries>
            <c15:filteredLineSeries>
              <c15:ser>
                <c:idx val="32"/>
                <c:order val="3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'Causas externas'!$A$47</c15:sqref>
                        </c15:formulaRef>
                      </c:ext>
                    </c:extLst>
                    <c:strCache>
                      <c:ptCount val="1"/>
                      <c:pt idx="0">
                        <c:v>VITACURA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'Causas externas'!$B$14:$Q$14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'Causas externas'!$B$47:$Q$47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35.24385761181027</c:v>
                      </c:pt>
                      <c:pt idx="1">
                        <c:v>32.693038391663102</c:v>
                      </c:pt>
                      <c:pt idx="2">
                        <c:v>51.398442187337999</c:v>
                      </c:pt>
                      <c:pt idx="3">
                        <c:v>30.757822135423922</c:v>
                      </c:pt>
                      <c:pt idx="4">
                        <c:v>24.693439049128077</c:v>
                      </c:pt>
                      <c:pt idx="5">
                        <c:v>17.402857473385716</c:v>
                      </c:pt>
                      <c:pt idx="6">
                        <c:v>25.457013240136707</c:v>
                      </c:pt>
                      <c:pt idx="7">
                        <c:v>16.047613808701531</c:v>
                      </c:pt>
                      <c:pt idx="8">
                        <c:v>23.768509276447467</c:v>
                      </c:pt>
                      <c:pt idx="9">
                        <c:v>24.292959358184671</c:v>
                      </c:pt>
                      <c:pt idx="10">
                        <c:v>23.662043211887283</c:v>
                      </c:pt>
                      <c:pt idx="11">
                        <c:v>29.346923629251982</c:v>
                      </c:pt>
                      <c:pt idx="12">
                        <c:v>15.499420591501423</c:v>
                      </c:pt>
                      <c:pt idx="13">
                        <c:v>25.865986129581646</c:v>
                      </c:pt>
                      <c:pt idx="14">
                        <c:v>14.967550661299745</c:v>
                      </c:pt>
                      <c:pt idx="15">
                        <c:v>13.722009436393611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1-3CC5-4A5C-B70F-9D4127E87476}"/>
                  </c:ext>
                </c:extLst>
              </c15:ser>
            </c15:filteredLineSeries>
            <c15:filteredLineSeries>
              <c15:ser>
                <c:idx val="33"/>
                <c:order val="3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'Causas externas'!$A$48</c15:sqref>
                        </c15:formulaRef>
                      </c:ext>
                    </c:extLst>
                    <c:strCache>
                      <c:ptCount val="1"/>
                      <c:pt idx="0">
                        <c:v>PUENTE ALTO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'Causas externas'!$B$14:$Q$14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'Causas externas'!$B$48:$P$48</c15:sqref>
                        </c15:formulaRef>
                      </c:ext>
                    </c:extLst>
                    <c:numCache>
                      <c:formatCode>0.0</c:formatCode>
                      <c:ptCount val="15"/>
                      <c:pt idx="0">
                        <c:v>54.460122120977374</c:v>
                      </c:pt>
                      <c:pt idx="1">
                        <c:v>55.160881945235026</c:v>
                      </c:pt>
                      <c:pt idx="2">
                        <c:v>58.002058408689471</c:v>
                      </c:pt>
                      <c:pt idx="3">
                        <c:v>52.824032356055426</c:v>
                      </c:pt>
                      <c:pt idx="4">
                        <c:v>58.876122166874339</c:v>
                      </c:pt>
                      <c:pt idx="5">
                        <c:v>46.773085336739513</c:v>
                      </c:pt>
                      <c:pt idx="6">
                        <c:v>53.00705997200081</c:v>
                      </c:pt>
                      <c:pt idx="7">
                        <c:v>53.851817372061241</c:v>
                      </c:pt>
                      <c:pt idx="8">
                        <c:v>50.275821250859543</c:v>
                      </c:pt>
                      <c:pt idx="9">
                        <c:v>54.806591872057666</c:v>
                      </c:pt>
                      <c:pt idx="10">
                        <c:v>46.766445669133752</c:v>
                      </c:pt>
                      <c:pt idx="11">
                        <c:v>39.462775474318896</c:v>
                      </c:pt>
                      <c:pt idx="12">
                        <c:v>46.372924540713178</c:v>
                      </c:pt>
                      <c:pt idx="13">
                        <c:v>50.098579737064675</c:v>
                      </c:pt>
                      <c:pt idx="14">
                        <c:v>45.880979706160957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2-3CC5-4A5C-B70F-9D4127E87476}"/>
                  </c:ext>
                </c:extLst>
              </c15:ser>
            </c15:filteredLineSeries>
            <c15:filteredLineSeries>
              <c15:ser>
                <c:idx val="34"/>
                <c:order val="3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'Causas externas'!$A$49</c15:sqref>
                        </c15:formulaRef>
                      </c:ext>
                    </c:extLst>
                    <c:strCache>
                      <c:ptCount val="1"/>
                      <c:pt idx="0">
                        <c:v>PIRQUE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'Causas externas'!$B$14:$Q$14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'Causas externas'!$B$49:$Q$49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96.017079799711595</c:v>
                      </c:pt>
                      <c:pt idx="1">
                        <c:v>58.783323542200847</c:v>
                      </c:pt>
                      <c:pt idx="2">
                        <c:v>99.943153800074711</c:v>
                      </c:pt>
                      <c:pt idx="3">
                        <c:v>57.770180952498201</c:v>
                      </c:pt>
                      <c:pt idx="4">
                        <c:v>45.81768207161398</c:v>
                      </c:pt>
                      <c:pt idx="5">
                        <c:v>39.536075739405952</c:v>
                      </c:pt>
                      <c:pt idx="6">
                        <c:v>45.768459549582452</c:v>
                      </c:pt>
                      <c:pt idx="7">
                        <c:v>61.715653485816112</c:v>
                      </c:pt>
                      <c:pt idx="8">
                        <c:v>40.303347730133837</c:v>
                      </c:pt>
                      <c:pt idx="9">
                        <c:v>53.126828842460959</c:v>
                      </c:pt>
                      <c:pt idx="10">
                        <c:v>12.647811386507369</c:v>
                      </c:pt>
                      <c:pt idx="11">
                        <c:v>33.667201313066066</c:v>
                      </c:pt>
                      <c:pt idx="12">
                        <c:v>25.596255077985372</c:v>
                      </c:pt>
                      <c:pt idx="13">
                        <c:v>41.141725579421383</c:v>
                      </c:pt>
                      <c:pt idx="14">
                        <c:v>31.368501755365202</c:v>
                      </c:pt>
                      <c:pt idx="15">
                        <c:v>35.270532910566203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3CC5-4A5C-B70F-9D4127E87476}"/>
                  </c:ext>
                </c:extLst>
              </c15:ser>
            </c15:filteredLineSeries>
            <c15:filteredLineSeries>
              <c15:ser>
                <c:idx val="35"/>
                <c:order val="3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'Causas externas'!$A$50</c15:sqref>
                        </c15:formulaRef>
                      </c:ext>
                    </c:extLst>
                    <c:strCache>
                      <c:ptCount val="1"/>
                      <c:pt idx="0">
                        <c:v>SAN JOSÉ DE MAIPO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'Causas externas'!$B$14:$Q$14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'Causas externas'!$B$50:$Q$50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62.155449658275316</c:v>
                      </c:pt>
                      <c:pt idx="1">
                        <c:v>82.39864216461153</c:v>
                      </c:pt>
                      <c:pt idx="2">
                        <c:v>52.258138666911996</c:v>
                      </c:pt>
                      <c:pt idx="3">
                        <c:v>11.817698991143381</c:v>
                      </c:pt>
                      <c:pt idx="4">
                        <c:v>63.896745186307719</c:v>
                      </c:pt>
                      <c:pt idx="5">
                        <c:v>34.785966205496408</c:v>
                      </c:pt>
                      <c:pt idx="6">
                        <c:v>82.361298608491879</c:v>
                      </c:pt>
                      <c:pt idx="7">
                        <c:v>63.120933414226897</c:v>
                      </c:pt>
                      <c:pt idx="8">
                        <c:v>50.956698890479892</c:v>
                      </c:pt>
                      <c:pt idx="9">
                        <c:v>129.53685172825928</c:v>
                      </c:pt>
                      <c:pt idx="10">
                        <c:v>84.302487558115857</c:v>
                      </c:pt>
                      <c:pt idx="11">
                        <c:v>39.300320704734823</c:v>
                      </c:pt>
                      <c:pt idx="12">
                        <c:v>46.216468600643701</c:v>
                      </c:pt>
                      <c:pt idx="13">
                        <c:v>84.822912355033225</c:v>
                      </c:pt>
                      <c:pt idx="14">
                        <c:v>69.378234707253213</c:v>
                      </c:pt>
                      <c:pt idx="15">
                        <c:v>43.03976793070737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4-3CC5-4A5C-B70F-9D4127E87476}"/>
                  </c:ext>
                </c:extLst>
              </c15:ser>
            </c15:filteredLineSeries>
            <c15:filteredLineSeries>
              <c15:ser>
                <c:idx val="36"/>
                <c:order val="3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'Causas externas'!$A$51</c15:sqref>
                        </c15:formulaRef>
                      </c:ext>
                    </c:extLst>
                    <c:strCache>
                      <c:ptCount val="1"/>
                      <c:pt idx="0">
                        <c:v>COLINA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'Causas externas'!$B$14:$Q$14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'Causas externas'!$B$51:$P$51</c15:sqref>
                        </c15:formulaRef>
                      </c:ext>
                    </c:extLst>
                    <c:numCache>
                      <c:formatCode>0.0</c:formatCode>
                      <c:ptCount val="15"/>
                      <c:pt idx="0">
                        <c:v>96.587743948688214</c:v>
                      </c:pt>
                      <c:pt idx="1">
                        <c:v>77.00257834362381</c:v>
                      </c:pt>
                      <c:pt idx="2">
                        <c:v>74.093228959645302</c:v>
                      </c:pt>
                      <c:pt idx="3">
                        <c:v>66.756047742089322</c:v>
                      </c:pt>
                      <c:pt idx="4">
                        <c:v>88.321389405804311</c:v>
                      </c:pt>
                      <c:pt idx="5">
                        <c:v>59.435168679398714</c:v>
                      </c:pt>
                      <c:pt idx="6">
                        <c:v>59.39367068983946</c:v>
                      </c:pt>
                      <c:pt idx="7">
                        <c:v>56.361209045633601</c:v>
                      </c:pt>
                      <c:pt idx="8">
                        <c:v>56.07157930912971</c:v>
                      </c:pt>
                      <c:pt idx="9">
                        <c:v>48.039450789317165</c:v>
                      </c:pt>
                      <c:pt idx="10">
                        <c:v>62.579894508692384</c:v>
                      </c:pt>
                      <c:pt idx="11">
                        <c:v>43.791839598387597</c:v>
                      </c:pt>
                      <c:pt idx="12">
                        <c:v>47.607798123789586</c:v>
                      </c:pt>
                      <c:pt idx="13">
                        <c:v>52.877069669257075</c:v>
                      </c:pt>
                      <c:pt idx="14">
                        <c:v>59.926043084170246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5-3CC5-4A5C-B70F-9D4127E87476}"/>
                  </c:ext>
                </c:extLst>
              </c15:ser>
            </c15:filteredLineSeries>
            <c15:filteredLineSeries>
              <c15:ser>
                <c:idx val="37"/>
                <c:order val="3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'Causas externas'!$A$52</c15:sqref>
                        </c15:formulaRef>
                      </c:ext>
                    </c:extLst>
                    <c:strCache>
                      <c:ptCount val="1"/>
                      <c:pt idx="0">
                        <c:v>LAMPA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'Causas externas'!$B$14:$Q$14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'Causas externas'!$B$52:$P$52</c15:sqref>
                        </c15:formulaRef>
                      </c:ext>
                    </c:extLst>
                    <c:numCache>
                      <c:formatCode>0.0</c:formatCode>
                      <c:ptCount val="15"/>
                      <c:pt idx="0">
                        <c:v>92.230492437683182</c:v>
                      </c:pt>
                      <c:pt idx="1">
                        <c:v>56.777740894570542</c:v>
                      </c:pt>
                      <c:pt idx="2">
                        <c:v>72.943746965670968</c:v>
                      </c:pt>
                      <c:pt idx="3">
                        <c:v>84.585624918251852</c:v>
                      </c:pt>
                      <c:pt idx="4">
                        <c:v>56.963995279691467</c:v>
                      </c:pt>
                      <c:pt idx="5">
                        <c:v>69.25137644040106</c:v>
                      </c:pt>
                      <c:pt idx="6">
                        <c:v>54.036214503305757</c:v>
                      </c:pt>
                      <c:pt idx="7">
                        <c:v>65.568668594881487</c:v>
                      </c:pt>
                      <c:pt idx="8">
                        <c:v>62.123682916451855</c:v>
                      </c:pt>
                      <c:pt idx="9">
                        <c:v>68.982591538671656</c:v>
                      </c:pt>
                      <c:pt idx="10">
                        <c:v>56.862753488320159</c:v>
                      </c:pt>
                      <c:pt idx="11">
                        <c:v>48.020093808898295</c:v>
                      </c:pt>
                      <c:pt idx="12">
                        <c:v>70.178551961120547</c:v>
                      </c:pt>
                      <c:pt idx="13">
                        <c:v>54.528789263826091</c:v>
                      </c:pt>
                      <c:pt idx="14">
                        <c:v>46.322724430019974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6-3CC5-4A5C-B70F-9D4127E87476}"/>
                  </c:ext>
                </c:extLst>
              </c15:ser>
            </c15:filteredLineSeries>
            <c15:filteredLineSeries>
              <c15:ser>
                <c:idx val="38"/>
                <c:order val="3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'Causas externas'!$A$53</c15:sqref>
                        </c15:formulaRef>
                      </c:ext>
                    </c:extLst>
                    <c:strCache>
                      <c:ptCount val="1"/>
                      <c:pt idx="0">
                        <c:v>TILTIL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'Causas externas'!$B$14:$Q$14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'Causas externas'!$B$53:$Q$53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95.389656258298842</c:v>
                      </c:pt>
                      <c:pt idx="1">
                        <c:v>79.715535863775543</c:v>
                      </c:pt>
                      <c:pt idx="2">
                        <c:v>67.963599005603086</c:v>
                      </c:pt>
                      <c:pt idx="3">
                        <c:v>32.463901341723954</c:v>
                      </c:pt>
                      <c:pt idx="4">
                        <c:v>152.32716878228584</c:v>
                      </c:pt>
                      <c:pt idx="5">
                        <c:v>130.38263858866708</c:v>
                      </c:pt>
                      <c:pt idx="6">
                        <c:v>44.403230774755421</c:v>
                      </c:pt>
                      <c:pt idx="7">
                        <c:v>60.652453213591684</c:v>
                      </c:pt>
                      <c:pt idx="8">
                        <c:v>88.250353360722954</c:v>
                      </c:pt>
                      <c:pt idx="9">
                        <c:v>73.189987266011315</c:v>
                      </c:pt>
                      <c:pt idx="10">
                        <c:v>66.298021470617641</c:v>
                      </c:pt>
                      <c:pt idx="11">
                        <c:v>49.808029335581949</c:v>
                      </c:pt>
                      <c:pt idx="12">
                        <c:v>49.74872876668293</c:v>
                      </c:pt>
                      <c:pt idx="13">
                        <c:v>82.612631493758329</c:v>
                      </c:pt>
                      <c:pt idx="14">
                        <c:v>59.001548628897723</c:v>
                      </c:pt>
                      <c:pt idx="15">
                        <c:v>47.334766030027275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7-3CC5-4A5C-B70F-9D4127E87476}"/>
                  </c:ext>
                </c:extLst>
              </c15:ser>
            </c15:filteredLineSeries>
            <c15:filteredLineSeries>
              <c15:ser>
                <c:idx val="39"/>
                <c:order val="3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'Causas externas'!$A$54</c15:sqref>
                        </c15:formulaRef>
                      </c:ext>
                    </c:extLst>
                    <c:strCache>
                      <c:ptCount val="1"/>
                      <c:pt idx="0">
                        <c:v>SAN BERNARDO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'Causas externas'!$B$14:$Q$14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'Causas externas'!$B$54:$Q$54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59.56661431272039</c:v>
                      </c:pt>
                      <c:pt idx="1">
                        <c:v>77.529313035278136</c:v>
                      </c:pt>
                      <c:pt idx="2">
                        <c:v>90.708618011311671</c:v>
                      </c:pt>
                      <c:pt idx="3">
                        <c:v>64.491224068985915</c:v>
                      </c:pt>
                      <c:pt idx="4">
                        <c:v>58.116257645026749</c:v>
                      </c:pt>
                      <c:pt idx="5">
                        <c:v>51.147619512366795</c:v>
                      </c:pt>
                      <c:pt idx="6">
                        <c:v>64.783196982216879</c:v>
                      </c:pt>
                      <c:pt idx="7">
                        <c:v>60.252439211074417</c:v>
                      </c:pt>
                      <c:pt idx="8">
                        <c:v>62.1146925886151</c:v>
                      </c:pt>
                      <c:pt idx="9">
                        <c:v>64.426685570051845</c:v>
                      </c:pt>
                      <c:pt idx="10">
                        <c:v>54.518197650047817</c:v>
                      </c:pt>
                      <c:pt idx="11">
                        <c:v>55.991429946021533</c:v>
                      </c:pt>
                      <c:pt idx="12">
                        <c:v>54.152597465343895</c:v>
                      </c:pt>
                      <c:pt idx="13">
                        <c:v>61.600923787910546</c:v>
                      </c:pt>
                      <c:pt idx="14">
                        <c:v>52.60694339986248</c:v>
                      </c:pt>
                      <c:pt idx="15">
                        <c:v>55.827493422295355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8-3CC5-4A5C-B70F-9D4127E87476}"/>
                  </c:ext>
                </c:extLst>
              </c15:ser>
            </c15:filteredLineSeries>
            <c15:filteredLineSeries>
              <c15:ser>
                <c:idx val="40"/>
                <c:order val="4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'Causas externas'!$A$55</c15:sqref>
                        </c15:formulaRef>
                      </c:ext>
                    </c:extLst>
                    <c:strCache>
                      <c:ptCount val="1"/>
                      <c:pt idx="0">
                        <c:v>BUIN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'Causas externas'!$B$14:$Q$14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'Causas externas'!$B$55:$Q$55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78.223867533283084</c:v>
                      </c:pt>
                      <c:pt idx="1">
                        <c:v>57.757075181378724</c:v>
                      </c:pt>
                      <c:pt idx="2">
                        <c:v>63.231748619867865</c:v>
                      </c:pt>
                      <c:pt idx="3">
                        <c:v>54.870919255605962</c:v>
                      </c:pt>
                      <c:pt idx="4">
                        <c:v>69.058593779934043</c:v>
                      </c:pt>
                      <c:pt idx="5">
                        <c:v>70.10286821895113</c:v>
                      </c:pt>
                      <c:pt idx="6">
                        <c:v>84.13150659281574</c:v>
                      </c:pt>
                      <c:pt idx="7">
                        <c:v>54.959309354014536</c:v>
                      </c:pt>
                      <c:pt idx="8">
                        <c:v>43.772848940585085</c:v>
                      </c:pt>
                      <c:pt idx="9">
                        <c:v>49.983304845178203</c:v>
                      </c:pt>
                      <c:pt idx="10">
                        <c:v>52.995473865640029</c:v>
                      </c:pt>
                      <c:pt idx="11">
                        <c:v>40.190854852619317</c:v>
                      </c:pt>
                      <c:pt idx="12">
                        <c:v>66.237884935330598</c:v>
                      </c:pt>
                      <c:pt idx="13">
                        <c:v>28.25894894406451</c:v>
                      </c:pt>
                      <c:pt idx="14">
                        <c:v>41.875935035596022</c:v>
                      </c:pt>
                      <c:pt idx="15">
                        <c:v>41.337499553538485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9-3CC5-4A5C-B70F-9D4127E87476}"/>
                  </c:ext>
                </c:extLst>
              </c15:ser>
            </c15:filteredLineSeries>
            <c15:filteredLineSeries>
              <c15:ser>
                <c:idx val="41"/>
                <c:order val="4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'Causas externas'!$A$56</c15:sqref>
                        </c15:formulaRef>
                      </c:ext>
                    </c:extLst>
                    <c:strCache>
                      <c:ptCount val="1"/>
                      <c:pt idx="0">
                        <c:v>CALERA DE TANGO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'Causas externas'!$B$14:$Q$14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'Causas externas'!$B$56:$Q$56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20.079503725491751</c:v>
                      </c:pt>
                      <c:pt idx="1">
                        <c:v>36.100775877103374</c:v>
                      </c:pt>
                      <c:pt idx="2">
                        <c:v>89.564114950097448</c:v>
                      </c:pt>
                      <c:pt idx="3">
                        <c:v>147.82638022094503</c:v>
                      </c:pt>
                      <c:pt idx="4">
                        <c:v>49.522886467428727</c:v>
                      </c:pt>
                      <c:pt idx="5">
                        <c:v>63.709379551101357</c:v>
                      </c:pt>
                      <c:pt idx="6">
                        <c:v>102.05364973297877</c:v>
                      </c:pt>
                      <c:pt idx="7">
                        <c:v>70.925740354623557</c:v>
                      </c:pt>
                      <c:pt idx="8">
                        <c:v>60.563837277889178</c:v>
                      </c:pt>
                      <c:pt idx="9">
                        <c:v>70.588247240595322</c:v>
                      </c:pt>
                      <c:pt idx="10">
                        <c:v>33.432441647052222</c:v>
                      </c:pt>
                      <c:pt idx="11">
                        <c:v>33.440373107295699</c:v>
                      </c:pt>
                      <c:pt idx="12">
                        <c:v>52.88452710465122</c:v>
                      </c:pt>
                      <c:pt idx="13">
                        <c:v>48.062679160276772</c:v>
                      </c:pt>
                      <c:pt idx="14">
                        <c:v>56.607946826129947</c:v>
                      </c:pt>
                      <c:pt idx="15">
                        <c:v>28.918285112291787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A-3CC5-4A5C-B70F-9D4127E87476}"/>
                  </c:ext>
                </c:extLst>
              </c15:ser>
            </c15:filteredLineSeries>
            <c15:filteredLineSeries>
              <c15:ser>
                <c:idx val="42"/>
                <c:order val="4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'Causas externas'!$A$57</c15:sqref>
                        </c15:formulaRef>
                      </c:ext>
                    </c:extLst>
                    <c:strCache>
                      <c:ptCount val="1"/>
                      <c:pt idx="0">
                        <c:v>PAINE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'Causas externas'!$B$14:$Q$14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'Causas externas'!$B$57:$P$57</c15:sqref>
                        </c15:formulaRef>
                      </c:ext>
                    </c:extLst>
                    <c:numCache>
                      <c:formatCode>0.0</c:formatCode>
                      <c:ptCount val="15"/>
                      <c:pt idx="0">
                        <c:v>73.186573024142234</c:v>
                      </c:pt>
                      <c:pt idx="1">
                        <c:v>68.825151792883091</c:v>
                      </c:pt>
                      <c:pt idx="2">
                        <c:v>59.635707831444734</c:v>
                      </c:pt>
                      <c:pt idx="3">
                        <c:v>67.800826350856894</c:v>
                      </c:pt>
                      <c:pt idx="4">
                        <c:v>79.31387452894927</c:v>
                      </c:pt>
                      <c:pt idx="5">
                        <c:v>48.089668120246081</c:v>
                      </c:pt>
                      <c:pt idx="6">
                        <c:v>41.550671007043626</c:v>
                      </c:pt>
                      <c:pt idx="7">
                        <c:v>63.139555980672611</c:v>
                      </c:pt>
                      <c:pt idx="8">
                        <c:v>52.340267697714758</c:v>
                      </c:pt>
                      <c:pt idx="9">
                        <c:v>55.581888683176778</c:v>
                      </c:pt>
                      <c:pt idx="10">
                        <c:v>62.049494966541786</c:v>
                      </c:pt>
                      <c:pt idx="11">
                        <c:v>51.346494209521566</c:v>
                      </c:pt>
                      <c:pt idx="12">
                        <c:v>54.130438818276254</c:v>
                      </c:pt>
                      <c:pt idx="13">
                        <c:v>43.212440127988607</c:v>
                      </c:pt>
                      <c:pt idx="14">
                        <c:v>51.522618930590617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B-3CC5-4A5C-B70F-9D4127E87476}"/>
                  </c:ext>
                </c:extLst>
              </c15:ser>
            </c15:filteredLineSeries>
            <c15:filteredLineSeries>
              <c15:ser>
                <c:idx val="43"/>
                <c:order val="4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'Causas externas'!$A$58</c15:sqref>
                        </c15:formulaRef>
                      </c:ext>
                    </c:extLst>
                    <c:strCache>
                      <c:ptCount val="1"/>
                      <c:pt idx="0">
                        <c:v>MELIPILLA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'Causas externas'!$B$14:$Q$14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'Causas externas'!$B$58:$P$58</c15:sqref>
                        </c15:formulaRef>
                      </c:ext>
                    </c:extLst>
                    <c:numCache>
                      <c:formatCode>0.0</c:formatCode>
                      <c:ptCount val="15"/>
                      <c:pt idx="0">
                        <c:v>100.66658340943866</c:v>
                      </c:pt>
                      <c:pt idx="1">
                        <c:v>71.881046306792896</c:v>
                      </c:pt>
                      <c:pt idx="2">
                        <c:v>99.146389042425639</c:v>
                      </c:pt>
                      <c:pt idx="3">
                        <c:v>105.95383639806475</c:v>
                      </c:pt>
                      <c:pt idx="4">
                        <c:v>91.592811700418906</c:v>
                      </c:pt>
                      <c:pt idx="5">
                        <c:v>72.580131634198494</c:v>
                      </c:pt>
                      <c:pt idx="6">
                        <c:v>64.66499721157976</c:v>
                      </c:pt>
                      <c:pt idx="7">
                        <c:v>76.164188688843709</c:v>
                      </c:pt>
                      <c:pt idx="8">
                        <c:v>71.91107653169027</c:v>
                      </c:pt>
                      <c:pt idx="9">
                        <c:v>83.961990451464189</c:v>
                      </c:pt>
                      <c:pt idx="10">
                        <c:v>51.116542179193218</c:v>
                      </c:pt>
                      <c:pt idx="11">
                        <c:v>85.852549973915629</c:v>
                      </c:pt>
                      <c:pt idx="12">
                        <c:v>77.142347894527887</c:v>
                      </c:pt>
                      <c:pt idx="13">
                        <c:v>56.953420264555767</c:v>
                      </c:pt>
                      <c:pt idx="14">
                        <c:v>81.381738763283451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C-3CC5-4A5C-B70F-9D4127E87476}"/>
                  </c:ext>
                </c:extLst>
              </c15:ser>
            </c15:filteredLineSeries>
            <c15:filteredLineSeries>
              <c15:ser>
                <c:idx val="44"/>
                <c:order val="4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'Causas externas'!$A$59</c15:sqref>
                        </c15:formulaRef>
                      </c:ext>
                    </c:extLst>
                    <c:strCache>
                      <c:ptCount val="1"/>
                      <c:pt idx="0">
                        <c:v>ALHUÉ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'Causas externas'!$B$14:$Q$14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'Causas externas'!$B$59:$Q$59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81.166138015005657</c:v>
                      </c:pt>
                      <c:pt idx="1">
                        <c:v>85.834743186227556</c:v>
                      </c:pt>
                      <c:pt idx="2">
                        <c:v>93.415837815486853</c:v>
                      </c:pt>
                      <c:pt idx="3">
                        <c:v>0</c:v>
                      </c:pt>
                      <c:pt idx="4">
                        <c:v>129.32627275210527</c:v>
                      </c:pt>
                      <c:pt idx="5">
                        <c:v>101.86946681093654</c:v>
                      </c:pt>
                      <c:pt idx="6">
                        <c:v>63.606757184744197</c:v>
                      </c:pt>
                      <c:pt idx="7">
                        <c:v>91.604406586782545</c:v>
                      </c:pt>
                      <c:pt idx="8">
                        <c:v>54.436012130299979</c:v>
                      </c:pt>
                      <c:pt idx="9">
                        <c:v>60.881500576496798</c:v>
                      </c:pt>
                      <c:pt idx="10">
                        <c:v>19.924975141607554</c:v>
                      </c:pt>
                      <c:pt idx="11">
                        <c:v>44.250089365193027</c:v>
                      </c:pt>
                      <c:pt idx="12">
                        <c:v>56.849678533547781</c:v>
                      </c:pt>
                      <c:pt idx="13">
                        <c:v>48.042058095959135</c:v>
                      </c:pt>
                      <c:pt idx="14">
                        <c:v>86.131869912653229</c:v>
                      </c:pt>
                      <c:pt idx="15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D-3CC5-4A5C-B70F-9D4127E87476}"/>
                  </c:ext>
                </c:extLst>
              </c15:ser>
            </c15:filteredLineSeries>
            <c15:filteredLineSeries>
              <c15:ser>
                <c:idx val="45"/>
                <c:order val="4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'Causas externas'!$A$60</c15:sqref>
                        </c15:formulaRef>
                      </c:ext>
                    </c:extLst>
                    <c:strCache>
                      <c:ptCount val="1"/>
                      <c:pt idx="0">
                        <c:v>CURACAVÍ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'Causas externas'!$B$14:$Q$14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'Causas externas'!$B$60:$Q$60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72.57488058041784</c:v>
                      </c:pt>
                      <c:pt idx="1">
                        <c:v>43.98151329964081</c:v>
                      </c:pt>
                      <c:pt idx="2">
                        <c:v>80.906925073710084</c:v>
                      </c:pt>
                      <c:pt idx="3">
                        <c:v>16.040248243007138</c:v>
                      </c:pt>
                      <c:pt idx="4">
                        <c:v>51.515795814158956</c:v>
                      </c:pt>
                      <c:pt idx="5">
                        <c:v>81.645946929542987</c:v>
                      </c:pt>
                      <c:pt idx="6">
                        <c:v>68.938196509369163</c:v>
                      </c:pt>
                      <c:pt idx="7">
                        <c:v>52.072165360005542</c:v>
                      </c:pt>
                      <c:pt idx="8">
                        <c:v>65.580533056403013</c:v>
                      </c:pt>
                      <c:pt idx="9">
                        <c:v>92.077379833631213</c:v>
                      </c:pt>
                      <c:pt idx="10">
                        <c:v>56.475161828786085</c:v>
                      </c:pt>
                      <c:pt idx="11">
                        <c:v>56.770854892337731</c:v>
                      </c:pt>
                      <c:pt idx="12">
                        <c:v>37.360826775312248</c:v>
                      </c:pt>
                      <c:pt idx="13">
                        <c:v>36.297767430021551</c:v>
                      </c:pt>
                      <c:pt idx="14">
                        <c:v>47.898969310147095</c:v>
                      </c:pt>
                      <c:pt idx="15">
                        <c:v>34.043012791565992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E-3CC5-4A5C-B70F-9D4127E87476}"/>
                  </c:ext>
                </c:extLst>
              </c15:ser>
            </c15:filteredLineSeries>
            <c15:filteredLineSeries>
              <c15:ser>
                <c:idx val="46"/>
                <c:order val="4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'Causas externas'!$A$61</c15:sqref>
                        </c15:formulaRef>
                      </c:ext>
                    </c:extLst>
                    <c:strCache>
                      <c:ptCount val="1"/>
                      <c:pt idx="0">
                        <c:v>MARÍA PINTO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'Causas externas'!$B$14:$Q$14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'Causas externas'!$B$61:$Q$61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103.14911650520671</c:v>
                      </c:pt>
                      <c:pt idx="1">
                        <c:v>83.411831959803877</c:v>
                      </c:pt>
                      <c:pt idx="2">
                        <c:v>62.694917014343169</c:v>
                      </c:pt>
                      <c:pt idx="3">
                        <c:v>84.340078140403875</c:v>
                      </c:pt>
                      <c:pt idx="4">
                        <c:v>73.361788953510384</c:v>
                      </c:pt>
                      <c:pt idx="5">
                        <c:v>79.944520879086738</c:v>
                      </c:pt>
                      <c:pt idx="6">
                        <c:v>27.492012837617938</c:v>
                      </c:pt>
                      <c:pt idx="7">
                        <c:v>7.8819661675106776</c:v>
                      </c:pt>
                      <c:pt idx="8">
                        <c:v>46.698290773454694</c:v>
                      </c:pt>
                      <c:pt idx="9">
                        <c:v>47.941501674474623</c:v>
                      </c:pt>
                      <c:pt idx="10">
                        <c:v>79.844738560491109</c:v>
                      </c:pt>
                      <c:pt idx="11">
                        <c:v>82.270383981005139</c:v>
                      </c:pt>
                      <c:pt idx="12">
                        <c:v>81.138907189276566</c:v>
                      </c:pt>
                      <c:pt idx="13">
                        <c:v>61.783287846030994</c:v>
                      </c:pt>
                      <c:pt idx="14">
                        <c:v>54.530989990858593</c:v>
                      </c:pt>
                      <c:pt idx="15">
                        <c:v>18.87221761643152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F-3CC5-4A5C-B70F-9D4127E87476}"/>
                  </c:ext>
                </c:extLst>
              </c15:ser>
            </c15:filteredLineSeries>
            <c15:filteredLineSeries>
              <c15:ser>
                <c:idx val="47"/>
                <c:order val="4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'Causas externas'!$A$62</c15:sqref>
                        </c15:formulaRef>
                      </c:ext>
                    </c:extLst>
                    <c:strCache>
                      <c:ptCount val="1"/>
                      <c:pt idx="0">
                        <c:v>SAN PEDRO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'Causas externas'!$B$14:$Q$14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'Causas externas'!$B$62:$Q$62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26.956119570520457</c:v>
                      </c:pt>
                      <c:pt idx="1">
                        <c:v>96.482208634515459</c:v>
                      </c:pt>
                      <c:pt idx="2">
                        <c:v>86.952451472425096</c:v>
                      </c:pt>
                      <c:pt idx="3">
                        <c:v>146.89211531870589</c:v>
                      </c:pt>
                      <c:pt idx="4">
                        <c:v>40.764927174200366</c:v>
                      </c:pt>
                      <c:pt idx="5">
                        <c:v>79.997490190098844</c:v>
                      </c:pt>
                      <c:pt idx="6">
                        <c:v>61.661737179360756</c:v>
                      </c:pt>
                      <c:pt idx="7">
                        <c:v>79.915340930822552</c:v>
                      </c:pt>
                      <c:pt idx="8">
                        <c:v>102.99926989568728</c:v>
                      </c:pt>
                      <c:pt idx="9">
                        <c:v>47.608444507177609</c:v>
                      </c:pt>
                      <c:pt idx="10">
                        <c:v>29.108795060569804</c:v>
                      </c:pt>
                      <c:pt idx="11">
                        <c:v>50.931016366426597</c:v>
                      </c:pt>
                      <c:pt idx="12">
                        <c:v>57.596528625454113</c:v>
                      </c:pt>
                      <c:pt idx="13">
                        <c:v>56.568962194262348</c:v>
                      </c:pt>
                      <c:pt idx="14">
                        <c:v>14.379323958947166</c:v>
                      </c:pt>
                      <c:pt idx="15">
                        <c:v>101.70984380228761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0-3CC5-4A5C-B70F-9D4127E87476}"/>
                  </c:ext>
                </c:extLst>
              </c15:ser>
            </c15:filteredLineSeries>
            <c15:filteredLineSeries>
              <c15:ser>
                <c:idx val="48"/>
                <c:order val="4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'Causas externas'!$A$63</c15:sqref>
                        </c15:formulaRef>
                      </c:ext>
                    </c:extLst>
                    <c:strCache>
                      <c:ptCount val="1"/>
                      <c:pt idx="0">
                        <c:v>TALAGANTE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'Causas externas'!$B$14:$Q$14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'Causas externas'!$B$63:$Q$63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79.51248025017793</c:v>
                      </c:pt>
                      <c:pt idx="1">
                        <c:v>67.040327888876718</c:v>
                      </c:pt>
                      <c:pt idx="2">
                        <c:v>68.061539068597256</c:v>
                      </c:pt>
                      <c:pt idx="3">
                        <c:v>60.522904170768093</c:v>
                      </c:pt>
                      <c:pt idx="4">
                        <c:v>33.613999772062847</c:v>
                      </c:pt>
                      <c:pt idx="5">
                        <c:v>50.276179389067075</c:v>
                      </c:pt>
                      <c:pt idx="6">
                        <c:v>60.412888479256246</c:v>
                      </c:pt>
                      <c:pt idx="7">
                        <c:v>63.75973553355189</c:v>
                      </c:pt>
                      <c:pt idx="8">
                        <c:v>45.105488389472519</c:v>
                      </c:pt>
                      <c:pt idx="9">
                        <c:v>40.576098668790664</c:v>
                      </c:pt>
                      <c:pt idx="10">
                        <c:v>40.933711897005963</c:v>
                      </c:pt>
                      <c:pt idx="11">
                        <c:v>59.23815338258882</c:v>
                      </c:pt>
                      <c:pt idx="12">
                        <c:v>28.707645106079347</c:v>
                      </c:pt>
                      <c:pt idx="13">
                        <c:v>35.39634561480635</c:v>
                      </c:pt>
                      <c:pt idx="14">
                        <c:v>47.814090810681414</c:v>
                      </c:pt>
                      <c:pt idx="15">
                        <c:v>31.053378866148684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1-3CC5-4A5C-B70F-9D4127E87476}"/>
                  </c:ext>
                </c:extLst>
              </c15:ser>
            </c15:filteredLineSeries>
            <c15:filteredLineSeries>
              <c15:ser>
                <c:idx val="49"/>
                <c:order val="4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'Causas externas'!$A$64</c15:sqref>
                        </c15:formulaRef>
                      </c:ext>
                    </c:extLst>
                    <c:strCache>
                      <c:ptCount val="1"/>
                      <c:pt idx="0">
                        <c:v>EL MONTE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'Causas externas'!$B$14:$Q$14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'Causas externas'!$B$64:$Q$64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99.326947033050757</c:v>
                      </c:pt>
                      <c:pt idx="1">
                        <c:v>66.081300189838004</c:v>
                      </c:pt>
                      <c:pt idx="2">
                        <c:v>93.441769365105287</c:v>
                      </c:pt>
                      <c:pt idx="3">
                        <c:v>21.320685425037631</c:v>
                      </c:pt>
                      <c:pt idx="4">
                        <c:v>47.742762536501978</c:v>
                      </c:pt>
                      <c:pt idx="5">
                        <c:v>46.027058023497197</c:v>
                      </c:pt>
                      <c:pt idx="6">
                        <c:v>54.919598144988996</c:v>
                      </c:pt>
                      <c:pt idx="7">
                        <c:v>46.449495379959529</c:v>
                      </c:pt>
                      <c:pt idx="8">
                        <c:v>34.719467448271196</c:v>
                      </c:pt>
                      <c:pt idx="9">
                        <c:v>40.969308933377683</c:v>
                      </c:pt>
                      <c:pt idx="10">
                        <c:v>74.075534415031285</c:v>
                      </c:pt>
                      <c:pt idx="11">
                        <c:v>75.230274752848189</c:v>
                      </c:pt>
                      <c:pt idx="12">
                        <c:v>52.918576932845482</c:v>
                      </c:pt>
                      <c:pt idx="13">
                        <c:v>55.323460047255288</c:v>
                      </c:pt>
                      <c:pt idx="14">
                        <c:v>48.964139794201429</c:v>
                      </c:pt>
                      <c:pt idx="15">
                        <c:v>31.932682220054176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2-3CC5-4A5C-B70F-9D4127E87476}"/>
                  </c:ext>
                </c:extLst>
              </c15:ser>
            </c15:filteredLineSeries>
            <c15:filteredLineSeries>
              <c15:ser>
                <c:idx val="50"/>
                <c:order val="5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'Causas externas'!$A$65</c15:sqref>
                        </c15:formulaRef>
                      </c:ext>
                    </c:extLst>
                    <c:strCache>
                      <c:ptCount val="1"/>
                      <c:pt idx="0">
                        <c:v>ISLA DE MAIPO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'Causas externas'!$B$14:$Q$14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'Causas externas'!$B$65:$Q$65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85.633040279788105</c:v>
                      </c:pt>
                      <c:pt idx="1">
                        <c:v>73.02969641597565</c:v>
                      </c:pt>
                      <c:pt idx="2">
                        <c:v>59.430490994206366</c:v>
                      </c:pt>
                      <c:pt idx="3">
                        <c:v>40.726068639515603</c:v>
                      </c:pt>
                      <c:pt idx="4">
                        <c:v>73.354834201089091</c:v>
                      </c:pt>
                      <c:pt idx="5">
                        <c:v>80.159287704295778</c:v>
                      </c:pt>
                      <c:pt idx="6">
                        <c:v>57.388263080629073</c:v>
                      </c:pt>
                      <c:pt idx="7">
                        <c:v>80.844490327096153</c:v>
                      </c:pt>
                      <c:pt idx="8">
                        <c:v>73.379964284094001</c:v>
                      </c:pt>
                      <c:pt idx="9">
                        <c:v>28.654135058296788</c:v>
                      </c:pt>
                      <c:pt idx="10">
                        <c:v>61.97650120008209</c:v>
                      </c:pt>
                      <c:pt idx="11">
                        <c:v>50.40176544931645</c:v>
                      </c:pt>
                      <c:pt idx="12">
                        <c:v>51.143300474321464</c:v>
                      </c:pt>
                      <c:pt idx="13">
                        <c:v>46.997868902138528</c:v>
                      </c:pt>
                      <c:pt idx="14">
                        <c:v>26.400357245320144</c:v>
                      </c:pt>
                      <c:pt idx="15">
                        <c:v>24.254387484548484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3-3CC5-4A5C-B70F-9D4127E87476}"/>
                  </c:ext>
                </c:extLst>
              </c15:ser>
            </c15:filteredLineSeries>
            <c15:filteredLineSeries>
              <c15:ser>
                <c:idx val="51"/>
                <c:order val="5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'Causas externas'!$A$66</c15:sqref>
                        </c15:formulaRef>
                      </c:ext>
                    </c:extLst>
                    <c:strCache>
                      <c:ptCount val="1"/>
                      <c:pt idx="0">
                        <c:v>PADRE HURTADO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'Causas externas'!$B$14:$Q$14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'Causas externas'!$B$66:$Q$66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53.343905697128946</c:v>
                      </c:pt>
                      <c:pt idx="1">
                        <c:v>76.282282740069448</c:v>
                      </c:pt>
                      <c:pt idx="2">
                        <c:v>86.394817505110339</c:v>
                      </c:pt>
                      <c:pt idx="3">
                        <c:v>62.77310167436417</c:v>
                      </c:pt>
                      <c:pt idx="4">
                        <c:v>44.23408442914139</c:v>
                      </c:pt>
                      <c:pt idx="5">
                        <c:v>62.960156815591994</c:v>
                      </c:pt>
                      <c:pt idx="6">
                        <c:v>62.20429258022557</c:v>
                      </c:pt>
                      <c:pt idx="7">
                        <c:v>52.29002153215567</c:v>
                      </c:pt>
                      <c:pt idx="8">
                        <c:v>42.18777503109505</c:v>
                      </c:pt>
                      <c:pt idx="9">
                        <c:v>37.456965211256438</c:v>
                      </c:pt>
                      <c:pt idx="10">
                        <c:v>50.473257981112418</c:v>
                      </c:pt>
                      <c:pt idx="11">
                        <c:v>23.023463835223424</c:v>
                      </c:pt>
                      <c:pt idx="12">
                        <c:v>42.574912739845445</c:v>
                      </c:pt>
                      <c:pt idx="13">
                        <c:v>54.141136419228744</c:v>
                      </c:pt>
                      <c:pt idx="14">
                        <c:v>54.901111705565178</c:v>
                      </c:pt>
                      <c:pt idx="15">
                        <c:v>46.157528980115494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4-3CC5-4A5C-B70F-9D4127E87476}"/>
                  </c:ext>
                </c:extLst>
              </c15:ser>
            </c15:filteredLineSeries>
            <c15:filteredLineSeries>
              <c15:ser>
                <c:idx val="52"/>
                <c:order val="5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'Causas externas'!$A$67</c15:sqref>
                        </c15:formulaRef>
                      </c:ext>
                    </c:extLst>
                    <c:strCache>
                      <c:ptCount val="1"/>
                      <c:pt idx="0">
                        <c:v>PEÑAFLOR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'Causas externas'!$B$14:$Q$14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'Causas externas'!$B$67:$Q$67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60.429636527539138</c:v>
                      </c:pt>
                      <c:pt idx="1">
                        <c:v>72.326635863354781</c:v>
                      </c:pt>
                      <c:pt idx="2">
                        <c:v>35.783395640361519</c:v>
                      </c:pt>
                      <c:pt idx="3">
                        <c:v>52.038853180370353</c:v>
                      </c:pt>
                      <c:pt idx="4">
                        <c:v>40.761862909888542</c:v>
                      </c:pt>
                      <c:pt idx="5">
                        <c:v>61.690209060250162</c:v>
                      </c:pt>
                      <c:pt idx="6">
                        <c:v>48.139655888510873</c:v>
                      </c:pt>
                      <c:pt idx="7">
                        <c:v>54.14767563453875</c:v>
                      </c:pt>
                      <c:pt idx="8">
                        <c:v>44.194412678988236</c:v>
                      </c:pt>
                      <c:pt idx="9">
                        <c:v>42.935874243683735</c:v>
                      </c:pt>
                      <c:pt idx="10">
                        <c:v>30.926723965243553</c:v>
                      </c:pt>
                      <c:pt idx="11">
                        <c:v>38.218122588353076</c:v>
                      </c:pt>
                      <c:pt idx="12">
                        <c:v>59.950348531038472</c:v>
                      </c:pt>
                      <c:pt idx="13">
                        <c:v>36.347040480424219</c:v>
                      </c:pt>
                      <c:pt idx="14">
                        <c:v>49.726805909407396</c:v>
                      </c:pt>
                      <c:pt idx="15">
                        <c:v>47.441723758248159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5-3CC5-4A5C-B70F-9D4127E87476}"/>
                  </c:ext>
                </c:extLst>
              </c15:ser>
            </c15:filteredLineSeries>
          </c:ext>
        </c:extLst>
      </c:lineChart>
      <c:catAx>
        <c:axId val="574259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574200096"/>
        <c:crosses val="autoZero"/>
        <c:auto val="1"/>
        <c:lblAlgn val="ctr"/>
        <c:lblOffset val="100"/>
        <c:noMultiLvlLbl val="0"/>
      </c:catAx>
      <c:valAx>
        <c:axId val="5742000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0"/>
                  <a:t>Tasa x 100.000 habs. </a:t>
                </a:r>
              </a:p>
            </c:rich>
          </c:tx>
          <c:layout>
            <c:manualLayout>
              <c:xMode val="edge"/>
              <c:yMode val="edge"/>
              <c:x val="2.506959052225605E-2"/>
              <c:y val="0.32929054169770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574259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0836736111111114"/>
          <c:y val="0.88314199360104051"/>
          <c:w val="0.40770086805555561"/>
          <c:h val="3.9687777777777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5400" cap="flat" cmpd="sng" algn="ctr">
      <a:solidFill>
        <a:schemeClr val="accent1"/>
      </a:solidFill>
      <a:round/>
    </a:ln>
    <a:effectLst/>
  </c:spPr>
  <c:txPr>
    <a:bodyPr/>
    <a:lstStyle/>
    <a:p>
      <a:pPr>
        <a:defRPr sz="1600" b="1">
          <a:solidFill>
            <a:sysClr val="windowText" lastClr="000000"/>
          </a:solidFill>
        </a:defRPr>
      </a:pPr>
      <a:endParaRPr lang="es-CL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Tasa de mortalidad ajustada por edad de Agresiones </a:t>
            </a:r>
          </a:p>
          <a:p>
            <a:pPr>
              <a:defRPr/>
            </a:pPr>
            <a:r>
              <a:rPr lang="es-CL"/>
              <a:t>MUJERES Región Metropolitana 2005-2020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>
        <c:manualLayout>
          <c:layoutTarget val="inner"/>
          <c:xMode val="edge"/>
          <c:yMode val="edge"/>
          <c:x val="0.10386848958333333"/>
          <c:y val="0.13746906333734768"/>
          <c:w val="0.85641519097222218"/>
          <c:h val="0.68386093749999988"/>
        </c:manualLayout>
      </c:layout>
      <c:lineChart>
        <c:grouping val="standard"/>
        <c:varyColors val="0"/>
        <c:ser>
          <c:idx val="0"/>
          <c:order val="0"/>
          <c:tx>
            <c:strRef>
              <c:f>Agresiones!$A$72</c:f>
              <c:strCache>
                <c:ptCount val="1"/>
                <c:pt idx="0">
                  <c:v>REGIÓN METROPOLITANA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Agresiones!$B$71:$Q$71</c:f>
              <c:numCache>
                <c:formatCode>General</c:formatCode>
                <c:ptCount val="16"/>
                <c:pt idx="0" formatCode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Agresiones!$B$72:$Q$72</c:f>
              <c:numCache>
                <c:formatCode>0.0</c:formatCode>
                <c:ptCount val="16"/>
                <c:pt idx="0">
                  <c:v>1.4112539955171968</c:v>
                </c:pt>
                <c:pt idx="1">
                  <c:v>1.4143351118949195</c:v>
                </c:pt>
                <c:pt idx="2">
                  <c:v>1.2119313342618128</c:v>
                </c:pt>
                <c:pt idx="3">
                  <c:v>1.211955128123535</c:v>
                </c:pt>
                <c:pt idx="4">
                  <c:v>0.93325589933412423</c:v>
                </c:pt>
                <c:pt idx="5">
                  <c:v>1.1515815180913611</c:v>
                </c:pt>
                <c:pt idx="6">
                  <c:v>1.0461688666023063</c:v>
                </c:pt>
                <c:pt idx="7">
                  <c:v>0.86137788562536244</c:v>
                </c:pt>
                <c:pt idx="8">
                  <c:v>1.3180623105512159</c:v>
                </c:pt>
                <c:pt idx="9">
                  <c:v>1.3781005141914329</c:v>
                </c:pt>
                <c:pt idx="10">
                  <c:v>1.0628256871242372</c:v>
                </c:pt>
                <c:pt idx="11">
                  <c:v>1.0372389429420932</c:v>
                </c:pt>
                <c:pt idx="12">
                  <c:v>0.50398698525801955</c:v>
                </c:pt>
                <c:pt idx="13">
                  <c:v>0.5291796524281287</c:v>
                </c:pt>
                <c:pt idx="14">
                  <c:v>0.25431569469338577</c:v>
                </c:pt>
                <c:pt idx="15">
                  <c:v>0.21873031427171558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6A-42C2-8F48-86096023AF5A}"/>
            </c:ext>
          </c:extLst>
        </c:ser>
        <c:ser>
          <c:idx val="6"/>
          <c:order val="6"/>
          <c:tx>
            <c:strRef>
              <c:f>Agresiones!$A$78</c:f>
              <c:strCache>
                <c:ptCount val="1"/>
                <c:pt idx="0">
                  <c:v>ESTACIÓN CENTRAL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Agresiones!$B$71:$Q$71</c:f>
              <c:numCache>
                <c:formatCode>General</c:formatCode>
                <c:ptCount val="16"/>
                <c:pt idx="0" formatCode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  <c:extLst xmlns:c15="http://schemas.microsoft.com/office/drawing/2012/chart"/>
            </c:numRef>
          </c:cat>
          <c:val>
            <c:numRef>
              <c:f>Agresiones!$B$78:$Q$78</c:f>
              <c:numCache>
                <c:formatCode>0.0</c:formatCode>
                <c:ptCount val="16"/>
                <c:pt idx="0">
                  <c:v>1.2039707352112905</c:v>
                </c:pt>
                <c:pt idx="1">
                  <c:v>1.4497280466642528</c:v>
                </c:pt>
                <c:pt idx="2">
                  <c:v>3.423357113723732</c:v>
                </c:pt>
                <c:pt idx="3">
                  <c:v>2.4095358670622287</c:v>
                </c:pt>
                <c:pt idx="4">
                  <c:v>4.2345714434629267</c:v>
                </c:pt>
                <c:pt idx="5">
                  <c:v>0</c:v>
                </c:pt>
                <c:pt idx="6">
                  <c:v>2.6786434158206416</c:v>
                </c:pt>
                <c:pt idx="7">
                  <c:v>0.85709577073752163</c:v>
                </c:pt>
                <c:pt idx="8">
                  <c:v>2.7171413799110442</c:v>
                </c:pt>
                <c:pt idx="9">
                  <c:v>0</c:v>
                </c:pt>
                <c:pt idx="10">
                  <c:v>6.7009650360238568</c:v>
                </c:pt>
                <c:pt idx="11">
                  <c:v>0</c:v>
                </c:pt>
                <c:pt idx="12">
                  <c:v>0</c:v>
                </c:pt>
                <c:pt idx="13">
                  <c:v>1.132257232562861</c:v>
                </c:pt>
                <c:pt idx="14">
                  <c:v>0</c:v>
                </c:pt>
                <c:pt idx="15">
                  <c:v>0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6-E26A-42C2-8F48-86096023AF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5923200"/>
        <c:axId val="545931520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Agresiones!$A$73</c15:sqref>
                        </c15:formulaRef>
                      </c:ext>
                    </c:extLst>
                    <c:strCache>
                      <c:ptCount val="1"/>
                      <c:pt idx="0">
                        <c:v>SANTIAGO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Agresiones!$B$71:$Q$71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 formatCode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Agresiones!$B$73:$Q$73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1.4855630310421817</c:v>
                      </c:pt>
                      <c:pt idx="1">
                        <c:v>1.7244952955171218</c:v>
                      </c:pt>
                      <c:pt idx="2">
                        <c:v>0.40890085719275637</c:v>
                      </c:pt>
                      <c:pt idx="3">
                        <c:v>1.6771047229497189</c:v>
                      </c:pt>
                      <c:pt idx="4">
                        <c:v>0.48637943440266002</c:v>
                      </c:pt>
                      <c:pt idx="5">
                        <c:v>2.1672547920633778</c:v>
                      </c:pt>
                      <c:pt idx="6">
                        <c:v>0.55694713857025335</c:v>
                      </c:pt>
                      <c:pt idx="7">
                        <c:v>0.38798683318878724</c:v>
                      </c:pt>
                      <c:pt idx="8">
                        <c:v>0.54893499026100434</c:v>
                      </c:pt>
                      <c:pt idx="9">
                        <c:v>0</c:v>
                      </c:pt>
                      <c:pt idx="10">
                        <c:v>0.85416047185860133</c:v>
                      </c:pt>
                      <c:pt idx="11">
                        <c:v>1.6403896733935592</c:v>
                      </c:pt>
                      <c:pt idx="12">
                        <c:v>0</c:v>
                      </c:pt>
                      <c:pt idx="13">
                        <c:v>0.42482194265265361</c:v>
                      </c:pt>
                      <c:pt idx="14">
                        <c:v>0.4106275728680337</c:v>
                      </c:pt>
                      <c:pt idx="15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E26A-42C2-8F48-86096023AF5A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Agresiones!$A$74</c15:sqref>
                        </c15:formulaRef>
                      </c:ext>
                    </c:extLst>
                    <c:strCache>
                      <c:ptCount val="1"/>
                      <c:pt idx="0">
                        <c:v>CERRILLOS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Agresiones!$B$71:$Q$71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 formatCode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Agresiones!$B$74:$Q$74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0</c:v>
                      </c:pt>
                      <c:pt idx="1">
                        <c:v>2.3978302825904687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2.2924735066106057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2.4462101234126892</c:v>
                      </c:pt>
                      <c:pt idx="8">
                        <c:v>2.4494011587179383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26A-42C2-8F48-86096023AF5A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Agresiones!$A$75</c15:sqref>
                        </c15:formulaRef>
                      </c:ext>
                    </c:extLst>
                    <c:strCache>
                      <c:ptCount val="1"/>
                      <c:pt idx="0">
                        <c:v>CERRO NAVIA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Agresiones!$B$71:$Q$71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 formatCode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Agresiones!$B$75:$Q$75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1.3347878267567408</c:v>
                      </c:pt>
                      <c:pt idx="1">
                        <c:v>0</c:v>
                      </c:pt>
                      <c:pt idx="2">
                        <c:v>3.8975818693032895</c:v>
                      </c:pt>
                      <c:pt idx="3">
                        <c:v>3.8410361746007147</c:v>
                      </c:pt>
                      <c:pt idx="4">
                        <c:v>1.314686816326696</c:v>
                      </c:pt>
                      <c:pt idx="5">
                        <c:v>1.1053684343835977</c:v>
                      </c:pt>
                      <c:pt idx="6">
                        <c:v>1.3558999193106864</c:v>
                      </c:pt>
                      <c:pt idx="7">
                        <c:v>4.0802172586623842</c:v>
                      </c:pt>
                      <c:pt idx="8">
                        <c:v>2.8096642813495438</c:v>
                      </c:pt>
                      <c:pt idx="9">
                        <c:v>4.2938654695200666</c:v>
                      </c:pt>
                      <c:pt idx="10">
                        <c:v>1.3316718330751047</c:v>
                      </c:pt>
                      <c:pt idx="11">
                        <c:v>1.335934014586118</c:v>
                      </c:pt>
                      <c:pt idx="12">
                        <c:v>1.500733234622105</c:v>
                      </c:pt>
                      <c:pt idx="13">
                        <c:v>1.3331760781247359</c:v>
                      </c:pt>
                      <c:pt idx="14">
                        <c:v>0</c:v>
                      </c:pt>
                      <c:pt idx="15">
                        <c:v>1.3194537183383324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26A-42C2-8F48-86096023AF5A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Agresiones!$A$76</c15:sqref>
                        </c15:formulaRef>
                      </c:ext>
                    </c:extLst>
                    <c:strCache>
                      <c:ptCount val="1"/>
                      <c:pt idx="0">
                        <c:v>CONCHALÍ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Agresiones!$B$71:$Q$71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 formatCode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Agresiones!$B$76:$Q$76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1.3387557480128429</c:v>
                      </c:pt>
                      <c:pt idx="1">
                        <c:v>1.4481057887044495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4.0271360693842038</c:v>
                      </c:pt>
                      <c:pt idx="5">
                        <c:v>5.8990184201063807</c:v>
                      </c:pt>
                      <c:pt idx="6">
                        <c:v>1.3451748724137853</c:v>
                      </c:pt>
                      <c:pt idx="7">
                        <c:v>1.347823480101455</c:v>
                      </c:pt>
                      <c:pt idx="8">
                        <c:v>4.1788784886621411</c:v>
                      </c:pt>
                      <c:pt idx="9">
                        <c:v>1.7851078202523909</c:v>
                      </c:pt>
                      <c:pt idx="10">
                        <c:v>0</c:v>
                      </c:pt>
                      <c:pt idx="11">
                        <c:v>1.6210754101067579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26A-42C2-8F48-86096023AF5A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Agresiones!$A$77</c15:sqref>
                        </c15:formulaRef>
                      </c:ext>
                    </c:extLst>
                    <c:strCache>
                      <c:ptCount val="1"/>
                      <c:pt idx="0">
                        <c:v>EL BOSQUE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Agresiones!$B$71:$Q$71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 formatCode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Agresiones!$B$77:$Q$77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3.2692725574605976</c:v>
                      </c:pt>
                      <c:pt idx="1">
                        <c:v>1.0964378765641527</c:v>
                      </c:pt>
                      <c:pt idx="2">
                        <c:v>2.0467314302560711</c:v>
                      </c:pt>
                      <c:pt idx="3">
                        <c:v>1.073271541351406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1.1746741701778234</c:v>
                      </c:pt>
                      <c:pt idx="9">
                        <c:v>2.3830232101838131</c:v>
                      </c:pt>
                      <c:pt idx="10">
                        <c:v>0</c:v>
                      </c:pt>
                      <c:pt idx="11">
                        <c:v>3.3812835172679652</c:v>
                      </c:pt>
                      <c:pt idx="12">
                        <c:v>0</c:v>
                      </c:pt>
                      <c:pt idx="13">
                        <c:v>1.0832925922992989</c:v>
                      </c:pt>
                      <c:pt idx="14">
                        <c:v>0</c:v>
                      </c:pt>
                      <c:pt idx="15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E26A-42C2-8F48-86096023AF5A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Agresiones!$A$79</c15:sqref>
                        </c15:formulaRef>
                      </c:ext>
                    </c:extLst>
                    <c:strCache>
                      <c:ptCount val="1"/>
                      <c:pt idx="0">
                        <c:v>HUECHURABA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Agresiones!$B$71:$Q$71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 formatCode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Agresiones!$B$79:$Q$79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2.3934705911675769</c:v>
                      </c:pt>
                      <c:pt idx="1">
                        <c:v>0</c:v>
                      </c:pt>
                      <c:pt idx="2">
                        <c:v>2.7732175565739161</c:v>
                      </c:pt>
                      <c:pt idx="3">
                        <c:v>2.2147086588782474</c:v>
                      </c:pt>
                      <c:pt idx="4">
                        <c:v>2.1958172869513781</c:v>
                      </c:pt>
                      <c:pt idx="5">
                        <c:v>0</c:v>
                      </c:pt>
                      <c:pt idx="6">
                        <c:v>2.1710260423323251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1.8095923365600268</c:v>
                      </c:pt>
                      <c:pt idx="10">
                        <c:v>0</c:v>
                      </c:pt>
                      <c:pt idx="11">
                        <c:v>1.7337839751631805</c:v>
                      </c:pt>
                      <c:pt idx="12">
                        <c:v>2.1269053771596598</c:v>
                      </c:pt>
                      <c:pt idx="13">
                        <c:v>0</c:v>
                      </c:pt>
                      <c:pt idx="14">
                        <c:v>1.6064314959962611</c:v>
                      </c:pt>
                      <c:pt idx="15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E26A-42C2-8F48-86096023AF5A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Agresiones!$A$80</c15:sqref>
                        </c15:formulaRef>
                      </c:ext>
                    </c:extLst>
                    <c:strCache>
                      <c:ptCount val="1"/>
                      <c:pt idx="0">
                        <c:v>INDEPENDENCIA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Agresiones!$B$71:$Q$71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 formatCode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Agresiones!$B$80:$Q$80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7.7415092533251286</c:v>
                      </c:pt>
                      <c:pt idx="1">
                        <c:v>4.2103869031982732</c:v>
                      </c:pt>
                      <c:pt idx="2">
                        <c:v>4.8924202468253783</c:v>
                      </c:pt>
                      <c:pt idx="3">
                        <c:v>0</c:v>
                      </c:pt>
                      <c:pt idx="4">
                        <c:v>2.2737086616149425</c:v>
                      </c:pt>
                      <c:pt idx="5">
                        <c:v>0</c:v>
                      </c:pt>
                      <c:pt idx="6">
                        <c:v>3.2377343074121168</c:v>
                      </c:pt>
                      <c:pt idx="7">
                        <c:v>0</c:v>
                      </c:pt>
                      <c:pt idx="8">
                        <c:v>5.8485262342404081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E26A-42C2-8F48-86096023AF5A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Agresiones!$A$81</c15:sqref>
                        </c15:formulaRef>
                      </c:ext>
                    </c:extLst>
                    <c:strCache>
                      <c:ptCount val="1"/>
                      <c:pt idx="0">
                        <c:v>LA CISTERNA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Agresiones!$B$71:$Q$71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 formatCode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Agresiones!$B$81:$Q$81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0</c:v>
                      </c:pt>
                      <c:pt idx="1">
                        <c:v>4.9751271932590964</c:v>
                      </c:pt>
                      <c:pt idx="2">
                        <c:v>0</c:v>
                      </c:pt>
                      <c:pt idx="3">
                        <c:v>3.949074587942349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1.925115555076008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0.92236221360871573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E26A-42C2-8F48-86096023AF5A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Agresiones!$A$82</c15:sqref>
                        </c15:formulaRef>
                      </c:ext>
                    </c:extLst>
                    <c:strCache>
                      <c:ptCount val="1"/>
                      <c:pt idx="0">
                        <c:v>LA FLORIDA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Agresiones!$B$71:$Q$71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 formatCode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Agresiones!$B$82:$Q$82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0.47002979282177959</c:v>
                      </c:pt>
                      <c:pt idx="1">
                        <c:v>0</c:v>
                      </c:pt>
                      <c:pt idx="2">
                        <c:v>1.4795493273815814</c:v>
                      </c:pt>
                      <c:pt idx="3">
                        <c:v>1.8960195953107633</c:v>
                      </c:pt>
                      <c:pt idx="4">
                        <c:v>0.45921443459536498</c:v>
                      </c:pt>
                      <c:pt idx="5">
                        <c:v>0.9126127734027395</c:v>
                      </c:pt>
                      <c:pt idx="6">
                        <c:v>0.52350300779683767</c:v>
                      </c:pt>
                      <c:pt idx="7">
                        <c:v>0.52903849877209952</c:v>
                      </c:pt>
                      <c:pt idx="8">
                        <c:v>0.89900921827866898</c:v>
                      </c:pt>
                      <c:pt idx="9">
                        <c:v>1.6270246139157032</c:v>
                      </c:pt>
                      <c:pt idx="10">
                        <c:v>2.2970302719518378</c:v>
                      </c:pt>
                      <c:pt idx="11">
                        <c:v>0.44647894511663783</c:v>
                      </c:pt>
                      <c:pt idx="12">
                        <c:v>0.32874597895299268</c:v>
                      </c:pt>
                      <c:pt idx="13">
                        <c:v>0.55100110302444549</c:v>
                      </c:pt>
                      <c:pt idx="14">
                        <c:v>0</c:v>
                      </c:pt>
                      <c:pt idx="15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E26A-42C2-8F48-86096023AF5A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Agresiones!$A$83</c15:sqref>
                        </c15:formulaRef>
                      </c:ext>
                    </c:extLst>
                    <c:strCache>
                      <c:ptCount val="1"/>
                      <c:pt idx="0">
                        <c:v>LA GRANJA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Agresiones!$B$71:$Q$71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 formatCode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Agresiones!$B$83:$Q$83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1.4150837000742686</c:v>
                      </c:pt>
                      <c:pt idx="1">
                        <c:v>0</c:v>
                      </c:pt>
                      <c:pt idx="2">
                        <c:v>1.4948998220583607</c:v>
                      </c:pt>
                      <c:pt idx="3">
                        <c:v>3.1514649605599749</c:v>
                      </c:pt>
                      <c:pt idx="4">
                        <c:v>4.3601047137276403</c:v>
                      </c:pt>
                      <c:pt idx="5">
                        <c:v>3.0972827382507453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3.0495062412724212</c:v>
                      </c:pt>
                      <c:pt idx="9">
                        <c:v>0</c:v>
                      </c:pt>
                      <c:pt idx="10">
                        <c:v>7.8312268898965351</c:v>
                      </c:pt>
                      <c:pt idx="11">
                        <c:v>1.4431264263480348</c:v>
                      </c:pt>
                      <c:pt idx="12">
                        <c:v>4.9073227567196485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E26A-42C2-8F48-86096023AF5A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Agresiones!$A$84</c15:sqref>
                        </c15:formulaRef>
                      </c:ext>
                    </c:extLst>
                    <c:strCache>
                      <c:ptCount val="1"/>
                      <c:pt idx="0">
                        <c:v>LA PINTANA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Agresiones!$B$71:$Q$71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 formatCode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Agresiones!$B$84:$Q$84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2.0790031861566147</c:v>
                      </c:pt>
                      <c:pt idx="1">
                        <c:v>2.9711176934834551</c:v>
                      </c:pt>
                      <c:pt idx="2">
                        <c:v>3.0373622474371018</c:v>
                      </c:pt>
                      <c:pt idx="3">
                        <c:v>2.0041777530797713</c:v>
                      </c:pt>
                      <c:pt idx="4">
                        <c:v>1.9589196624984462</c:v>
                      </c:pt>
                      <c:pt idx="5">
                        <c:v>1.975651166702493</c:v>
                      </c:pt>
                      <c:pt idx="6">
                        <c:v>0.9969578331067579</c:v>
                      </c:pt>
                      <c:pt idx="7">
                        <c:v>3.0221159371741262</c:v>
                      </c:pt>
                      <c:pt idx="8">
                        <c:v>5.1408813326718317</c:v>
                      </c:pt>
                      <c:pt idx="9">
                        <c:v>4.0561720503580192</c:v>
                      </c:pt>
                      <c:pt idx="10">
                        <c:v>2.0868590416064445</c:v>
                      </c:pt>
                      <c:pt idx="11">
                        <c:v>1.1639604995663615</c:v>
                      </c:pt>
                      <c:pt idx="12">
                        <c:v>0</c:v>
                      </c:pt>
                      <c:pt idx="13">
                        <c:v>1.0156269867565682</c:v>
                      </c:pt>
                      <c:pt idx="14">
                        <c:v>1.0549821826490455</c:v>
                      </c:pt>
                      <c:pt idx="15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E26A-42C2-8F48-86096023AF5A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Agresiones!$A$85</c15:sqref>
                        </c15:formulaRef>
                      </c:ext>
                    </c:extLst>
                    <c:strCache>
                      <c:ptCount val="1"/>
                      <c:pt idx="0">
                        <c:v>LA REINA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Agresiones!$B$71:$Q$71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 formatCode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Agresiones!$B$85:$Q$85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0</c:v>
                      </c:pt>
                      <c:pt idx="1">
                        <c:v>1.7280939843328458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0.88144050976551214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E26A-42C2-8F48-86096023AF5A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Agresiones!$A$86</c15:sqref>
                        </c15:formulaRef>
                      </c:ext>
                    </c:extLst>
                    <c:strCache>
                      <c:ptCount val="1"/>
                      <c:pt idx="0">
                        <c:v>LAS CONDES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Agresiones!$B$71:$Q$71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 formatCode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Agresiones!$B$86:$Q$86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0.57360298024642298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1.3241576440197045</c:v>
                      </c:pt>
                      <c:pt idx="6">
                        <c:v>0.60831119619117291</c:v>
                      </c:pt>
                      <c:pt idx="7">
                        <c:v>0</c:v>
                      </c:pt>
                      <c:pt idx="8">
                        <c:v>0.30053918453666417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E26A-42C2-8F48-86096023AF5A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Agresiones!$A$87</c15:sqref>
                        </c15:formulaRef>
                      </c:ext>
                    </c:extLst>
                    <c:strCache>
                      <c:ptCount val="1"/>
                      <c:pt idx="0">
                        <c:v>LO BARNECHEA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Agresiones!$B$71:$Q$71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 formatCode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Agresiones!$B$87:$Q$87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2.0706146795804474</c:v>
                      </c:pt>
                      <c:pt idx="6">
                        <c:v>0</c:v>
                      </c:pt>
                      <c:pt idx="7">
                        <c:v>1.6857917280055337</c:v>
                      </c:pt>
                      <c:pt idx="8">
                        <c:v>0</c:v>
                      </c:pt>
                      <c:pt idx="9">
                        <c:v>2.0351033407977157</c:v>
                      </c:pt>
                      <c:pt idx="10">
                        <c:v>0</c:v>
                      </c:pt>
                      <c:pt idx="11">
                        <c:v>2.0252900133501788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E26A-42C2-8F48-86096023AF5A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Agresiones!$A$88</c15:sqref>
                        </c15:formulaRef>
                      </c:ext>
                    </c:extLst>
                    <c:strCache>
                      <c:ptCount val="1"/>
                      <c:pt idx="0">
                        <c:v>LO ESPEJO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Agresiones!$B$71:$Q$71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 formatCode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Agresiones!$B$88:$Q$88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1.7624003920280575</c:v>
                      </c:pt>
                      <c:pt idx="1">
                        <c:v>1.7346626858089478</c:v>
                      </c:pt>
                      <c:pt idx="2">
                        <c:v>0</c:v>
                      </c:pt>
                      <c:pt idx="3">
                        <c:v>7.2858009445983543</c:v>
                      </c:pt>
                      <c:pt idx="4">
                        <c:v>0</c:v>
                      </c:pt>
                      <c:pt idx="5">
                        <c:v>1.8313594894097631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5.5805993228312971</c:v>
                      </c:pt>
                      <c:pt idx="9">
                        <c:v>1.7711979638634003</c:v>
                      </c:pt>
                      <c:pt idx="10">
                        <c:v>3.9311078695088879</c:v>
                      </c:pt>
                      <c:pt idx="11">
                        <c:v>0</c:v>
                      </c:pt>
                      <c:pt idx="12">
                        <c:v>6.0065099229277132</c:v>
                      </c:pt>
                      <c:pt idx="13">
                        <c:v>2.0046847893243842</c:v>
                      </c:pt>
                      <c:pt idx="14">
                        <c:v>0</c:v>
                      </c:pt>
                      <c:pt idx="15">
                        <c:v>1.397173934453092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E26A-42C2-8F48-86096023AF5A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Agresiones!$A$89</c15:sqref>
                        </c15:formulaRef>
                      </c:ext>
                    </c:extLst>
                    <c:strCache>
                      <c:ptCount val="1"/>
                      <c:pt idx="0">
                        <c:v>LO PRADO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Agresiones!$B$71:$Q$71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 formatCode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Agresiones!$B$89:$Q$89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1.8443748714631176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5.6403953238555422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1.7891599296234364</c:v>
                      </c:pt>
                      <c:pt idx="10">
                        <c:v>0</c:v>
                      </c:pt>
                      <c:pt idx="11">
                        <c:v>1.8118914480516857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E26A-42C2-8F48-86096023AF5A}"/>
                  </c:ext>
                </c:extLst>
              </c15:ser>
            </c15:filteredLineSeries>
            <c15:filteredLine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Agresiones!$A$90</c15:sqref>
                        </c15:formulaRef>
                      </c:ext>
                    </c:extLst>
                    <c:strCache>
                      <c:ptCount val="1"/>
                      <c:pt idx="0">
                        <c:v>MACUL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Agresiones!$B$71:$Q$71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 formatCode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Agresiones!$B$90:$Q$90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1.5492770891588064</c:v>
                      </c:pt>
                      <c:pt idx="1">
                        <c:v>1.5413929049176465</c:v>
                      </c:pt>
                      <c:pt idx="2">
                        <c:v>3.0655288359781769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1.4976864942763026</c:v>
                      </c:pt>
                      <c:pt idx="6">
                        <c:v>1.4856597557815931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5.8270490663879713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0.9219173745435576</c:v>
                      </c:pt>
                      <c:pt idx="14">
                        <c:v>0</c:v>
                      </c:pt>
                      <c:pt idx="15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E26A-42C2-8F48-86096023AF5A}"/>
                  </c:ext>
                </c:extLst>
              </c15:ser>
            </c15:filteredLineSeries>
            <c15:filteredLine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Agresiones!$A$91</c15:sqref>
                        </c15:formulaRef>
                      </c:ext>
                    </c:extLst>
                    <c:strCache>
                      <c:ptCount val="1"/>
                      <c:pt idx="0">
                        <c:v>MAIPÚ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Agresiones!$B$71:$Q$71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 formatCode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Agresiones!$B$91:$Q$91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1.4903489629811852</c:v>
                      </c:pt>
                      <c:pt idx="1">
                        <c:v>1.1736284892947337</c:v>
                      </c:pt>
                      <c:pt idx="2">
                        <c:v>0.72266010782973089</c:v>
                      </c:pt>
                      <c:pt idx="3">
                        <c:v>0.33813763402551195</c:v>
                      </c:pt>
                      <c:pt idx="4">
                        <c:v>0</c:v>
                      </c:pt>
                      <c:pt idx="5">
                        <c:v>0.42452646371973785</c:v>
                      </c:pt>
                      <c:pt idx="6">
                        <c:v>0.32096692912052532</c:v>
                      </c:pt>
                      <c:pt idx="7">
                        <c:v>0.37385188972526351</c:v>
                      </c:pt>
                      <c:pt idx="8">
                        <c:v>0.68713859269377409</c:v>
                      </c:pt>
                      <c:pt idx="9">
                        <c:v>0.37579284571133453</c:v>
                      </c:pt>
                      <c:pt idx="10">
                        <c:v>0.6113808681944598</c:v>
                      </c:pt>
                      <c:pt idx="11">
                        <c:v>1.582446700916633</c:v>
                      </c:pt>
                      <c:pt idx="12">
                        <c:v>0</c:v>
                      </c:pt>
                      <c:pt idx="13">
                        <c:v>0.66856067053649704</c:v>
                      </c:pt>
                      <c:pt idx="14">
                        <c:v>0</c:v>
                      </c:pt>
                      <c:pt idx="15">
                        <c:v>0.28698447509870079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E26A-42C2-8F48-86096023AF5A}"/>
                  </c:ext>
                </c:extLst>
              </c15:ser>
            </c15:filteredLineSeries>
            <c15:filteredLine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Agresiones!$A$92</c15:sqref>
                        </c15:formulaRef>
                      </c:ext>
                    </c:extLst>
                    <c:strCache>
                      <c:ptCount val="1"/>
                      <c:pt idx="0">
                        <c:v>ÑUÑOA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Agresiones!$B$71:$Q$71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 formatCode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Agresiones!$B$92:$Q$92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1.6604326701690164</c:v>
                      </c:pt>
                      <c:pt idx="1">
                        <c:v>0.94921042358689711</c:v>
                      </c:pt>
                      <c:pt idx="2">
                        <c:v>1.1114413614349645</c:v>
                      </c:pt>
                      <c:pt idx="3">
                        <c:v>1.8168929532697919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1.0268149355168454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1.1404336255302197</c:v>
                      </c:pt>
                      <c:pt idx="12">
                        <c:v>0.76206509148122703</c:v>
                      </c:pt>
                      <c:pt idx="13">
                        <c:v>0</c:v>
                      </c:pt>
                      <c:pt idx="14">
                        <c:v>0.32745587961987282</c:v>
                      </c:pt>
                      <c:pt idx="15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E26A-42C2-8F48-86096023AF5A}"/>
                  </c:ext>
                </c:extLst>
              </c15:ser>
            </c15:filteredLineSeries>
            <c15:filteredLine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Agresiones!$A$93</c15:sqref>
                        </c15:formulaRef>
                      </c:ext>
                    </c:extLst>
                    <c:strCache>
                      <c:ptCount val="1"/>
                      <c:pt idx="0">
                        <c:v>PEDRO A CERDA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Agresiones!$B$71:$Q$71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 formatCode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Agresiones!$B$93:$Q$93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3.7132610187453605</c:v>
                      </c:pt>
                      <c:pt idx="1">
                        <c:v>3.393284872330546</c:v>
                      </c:pt>
                      <c:pt idx="2">
                        <c:v>2.0456023367905125</c:v>
                      </c:pt>
                      <c:pt idx="3">
                        <c:v>0</c:v>
                      </c:pt>
                      <c:pt idx="4">
                        <c:v>3.2030910536424453</c:v>
                      </c:pt>
                      <c:pt idx="5">
                        <c:v>0.87507261048731821</c:v>
                      </c:pt>
                      <c:pt idx="6">
                        <c:v>1.6181273380151449</c:v>
                      </c:pt>
                      <c:pt idx="7">
                        <c:v>0</c:v>
                      </c:pt>
                      <c:pt idx="8">
                        <c:v>2.8964398244301566</c:v>
                      </c:pt>
                      <c:pt idx="9">
                        <c:v>2.0061967129917782</c:v>
                      </c:pt>
                      <c:pt idx="10">
                        <c:v>2.4972563939617078</c:v>
                      </c:pt>
                      <c:pt idx="11">
                        <c:v>0</c:v>
                      </c:pt>
                      <c:pt idx="12">
                        <c:v>1.697833694811069</c:v>
                      </c:pt>
                      <c:pt idx="13">
                        <c:v>2.0733044882055198</c:v>
                      </c:pt>
                      <c:pt idx="14">
                        <c:v>0</c:v>
                      </c:pt>
                      <c:pt idx="15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E26A-42C2-8F48-86096023AF5A}"/>
                  </c:ext>
                </c:extLst>
              </c15:ser>
            </c15:filteredLineSeries>
            <c15:filteredLine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Agresiones!$A$94</c15:sqref>
                        </c15:formulaRef>
                      </c:ext>
                    </c:extLst>
                    <c:strCache>
                      <c:ptCount val="1"/>
                      <c:pt idx="0">
                        <c:v>PEÑALOLÉN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Agresiones!$B$71:$Q$71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 formatCode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Agresiones!$B$94:$Q$94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2.476077144879715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0.81320143429577796</c:v>
                      </c:pt>
                      <c:pt idx="5">
                        <c:v>0.74671937895314477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0.82571772725987314</c:v>
                      </c:pt>
                      <c:pt idx="9">
                        <c:v>0.7023296216874878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1.2620389063032271</c:v>
                      </c:pt>
                      <c:pt idx="14">
                        <c:v>0</c:v>
                      </c:pt>
                      <c:pt idx="15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E26A-42C2-8F48-86096023AF5A}"/>
                  </c:ext>
                </c:extLst>
              </c15:ser>
            </c15:filteredLineSeries>
            <c15:filteredLine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Agresiones!$A$95</c15:sqref>
                        </c15:formulaRef>
                      </c:ext>
                    </c:extLst>
                    <c:strCache>
                      <c:ptCount val="1"/>
                      <c:pt idx="0">
                        <c:v>PROVIDENCIA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Agresiones!$B$71:$Q$71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 formatCode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Agresiones!$B$95:$Q$95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1.4808905544148538</c:v>
                      </c:pt>
                      <c:pt idx="1">
                        <c:v>1.4628640190492945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1.3848524966091991</c:v>
                      </c:pt>
                      <c:pt idx="5">
                        <c:v>0</c:v>
                      </c:pt>
                      <c:pt idx="6">
                        <c:v>0.4940706015264581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E26A-42C2-8F48-86096023AF5A}"/>
                  </c:ext>
                </c:extLst>
              </c15:ser>
            </c15:filteredLineSeries>
            <c15:filteredLine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Agresiones!$A$96</c15:sqref>
                        </c15:formulaRef>
                      </c:ext>
                    </c:extLst>
                    <c:strCache>
                      <c:ptCount val="1"/>
                      <c:pt idx="0">
                        <c:v>PUDAHUEL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Agresiones!$B$71:$Q$71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 formatCode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Agresiones!$B$96:$Q$96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0.89456032005190622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0.80227437658094669</c:v>
                      </c:pt>
                      <c:pt idx="6">
                        <c:v>0.7849244227427209</c:v>
                      </c:pt>
                      <c:pt idx="7">
                        <c:v>0.76915502491508458</c:v>
                      </c:pt>
                      <c:pt idx="8">
                        <c:v>2.4866513147595444</c:v>
                      </c:pt>
                      <c:pt idx="9">
                        <c:v>3.3443478489397318</c:v>
                      </c:pt>
                      <c:pt idx="10">
                        <c:v>1.5756601537506576</c:v>
                      </c:pt>
                      <c:pt idx="11">
                        <c:v>1.8418648628178389</c:v>
                      </c:pt>
                      <c:pt idx="12">
                        <c:v>0.84931342859759951</c:v>
                      </c:pt>
                      <c:pt idx="13">
                        <c:v>0.70409227240123329</c:v>
                      </c:pt>
                      <c:pt idx="14">
                        <c:v>0.82062306289300679</c:v>
                      </c:pt>
                      <c:pt idx="15">
                        <c:v>0.67114585867522591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E26A-42C2-8F48-86096023AF5A}"/>
                  </c:ext>
                </c:extLst>
              </c15:ser>
            </c15:filteredLineSeries>
            <c15:filteredLine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Agresiones!$A$97</c15:sqref>
                        </c15:formulaRef>
                      </c:ext>
                    </c:extLst>
                    <c:strCache>
                      <c:ptCount val="1"/>
                      <c:pt idx="0">
                        <c:v>QUILICURA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Agresiones!$B$71:$Q$71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 formatCode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Agresiones!$B$97:$Q$97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2.574329968560646</c:v>
                      </c:pt>
                      <c:pt idx="1">
                        <c:v>3.5956579478329092</c:v>
                      </c:pt>
                      <c:pt idx="2">
                        <c:v>1.2030026872059452</c:v>
                      </c:pt>
                      <c:pt idx="3">
                        <c:v>0</c:v>
                      </c:pt>
                      <c:pt idx="4">
                        <c:v>1.052304209811175</c:v>
                      </c:pt>
                      <c:pt idx="5">
                        <c:v>2.048337236450855</c:v>
                      </c:pt>
                      <c:pt idx="6">
                        <c:v>2.0661860238093852</c:v>
                      </c:pt>
                      <c:pt idx="7">
                        <c:v>2.8799926770166953</c:v>
                      </c:pt>
                      <c:pt idx="8">
                        <c:v>0</c:v>
                      </c:pt>
                      <c:pt idx="9">
                        <c:v>0.93417020487012514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0.7792770987385611</c:v>
                      </c:pt>
                      <c:pt idx="13">
                        <c:v>1.6717167718668819</c:v>
                      </c:pt>
                      <c:pt idx="14">
                        <c:v>0</c:v>
                      </c:pt>
                      <c:pt idx="15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E26A-42C2-8F48-86096023AF5A}"/>
                  </c:ext>
                </c:extLst>
              </c15:ser>
            </c15:filteredLineSeries>
            <c15:filteredLine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Agresiones!$A$98</c15:sqref>
                        </c15:formulaRef>
                      </c:ext>
                    </c:extLst>
                    <c:strCache>
                      <c:ptCount val="1"/>
                      <c:pt idx="0">
                        <c:v>QUINTA NORMAL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Agresiones!$B$71:$Q$71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 formatCode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Agresiones!$B$98:$Q$98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0</c:v>
                      </c:pt>
                      <c:pt idx="1">
                        <c:v>5.0687243912965467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1.8383204273446312</c:v>
                      </c:pt>
                      <c:pt idx="5">
                        <c:v>0</c:v>
                      </c:pt>
                      <c:pt idx="6">
                        <c:v>0.94321441135420303</c:v>
                      </c:pt>
                      <c:pt idx="7">
                        <c:v>1.6009462301181694</c:v>
                      </c:pt>
                      <c:pt idx="8">
                        <c:v>1.8079177560269697</c:v>
                      </c:pt>
                      <c:pt idx="9">
                        <c:v>3.5989171768884574</c:v>
                      </c:pt>
                      <c:pt idx="10">
                        <c:v>0</c:v>
                      </c:pt>
                      <c:pt idx="11">
                        <c:v>3.0925348501193901</c:v>
                      </c:pt>
                      <c:pt idx="12">
                        <c:v>1.5182819258171647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E26A-42C2-8F48-86096023AF5A}"/>
                  </c:ext>
                </c:extLst>
              </c15:ser>
            </c15:filteredLineSeries>
            <c15:filteredLineSeries>
              <c15:ser>
                <c:idx val="27"/>
                <c:order val="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Agresiones!$A$99</c15:sqref>
                        </c15:formulaRef>
                      </c:ext>
                    </c:extLst>
                    <c:strCache>
                      <c:ptCount val="1"/>
                      <c:pt idx="0">
                        <c:v>RECOLETA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Agresiones!$B$71:$Q$71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 formatCode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Agresiones!$B$99:$Q$99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0</c:v>
                      </c:pt>
                      <c:pt idx="1">
                        <c:v>1.3070961836293429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1.3033070349670168</c:v>
                      </c:pt>
                      <c:pt idx="5">
                        <c:v>0</c:v>
                      </c:pt>
                      <c:pt idx="6">
                        <c:v>2.9401323151677201</c:v>
                      </c:pt>
                      <c:pt idx="7">
                        <c:v>0</c:v>
                      </c:pt>
                      <c:pt idx="8">
                        <c:v>1.1579480835542442</c:v>
                      </c:pt>
                      <c:pt idx="9">
                        <c:v>4.5929454446720799</c:v>
                      </c:pt>
                      <c:pt idx="10">
                        <c:v>1.1375130264779936</c:v>
                      </c:pt>
                      <c:pt idx="11">
                        <c:v>2.408292538845807</c:v>
                      </c:pt>
                      <c:pt idx="12">
                        <c:v>1.0973238900226459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E26A-42C2-8F48-86096023AF5A}"/>
                  </c:ext>
                </c:extLst>
              </c15:ser>
            </c15:filteredLineSeries>
            <c15:filteredLineSeries>
              <c15:ser>
                <c:idx val="28"/>
                <c:order val="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Agresiones!$A$100</c15:sqref>
                        </c15:formulaRef>
                      </c:ext>
                    </c:extLst>
                    <c:strCache>
                      <c:ptCount val="1"/>
                      <c:pt idx="0">
                        <c:v>RENCA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Agresiones!$B$71:$Q$71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 formatCode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Agresiones!$B$100:$Q$100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1.3373243914873758</c:v>
                      </c:pt>
                      <c:pt idx="1">
                        <c:v>4.0155920453683285</c:v>
                      </c:pt>
                      <c:pt idx="2">
                        <c:v>0</c:v>
                      </c:pt>
                      <c:pt idx="3">
                        <c:v>1.3042193900734043</c:v>
                      </c:pt>
                      <c:pt idx="4">
                        <c:v>0</c:v>
                      </c:pt>
                      <c:pt idx="5">
                        <c:v>1.3098853420498244</c:v>
                      </c:pt>
                      <c:pt idx="6">
                        <c:v>1.312416573489523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1.2095497562885231</c:v>
                      </c:pt>
                      <c:pt idx="10">
                        <c:v>1.339288239507098</c:v>
                      </c:pt>
                      <c:pt idx="11">
                        <c:v>3.7292647128479559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1.2896689386453954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E26A-42C2-8F48-86096023AF5A}"/>
                  </c:ext>
                </c:extLst>
              </c15:ser>
            </c15:filteredLineSeries>
            <c15:filteredLineSeries>
              <c15:ser>
                <c:idx val="29"/>
                <c:order val="2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Agresiones!$A$101</c15:sqref>
                        </c15:formulaRef>
                      </c:ext>
                    </c:extLst>
                    <c:strCache>
                      <c:ptCount val="1"/>
                      <c:pt idx="0">
                        <c:v>SAN JOAQUÍN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Agresiones!$B$71:$Q$71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 formatCode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Agresiones!$B$101:$Q$101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1.7893470019707416</c:v>
                      </c:pt>
                      <c:pt idx="1">
                        <c:v>2.0109995527255196</c:v>
                      </c:pt>
                      <c:pt idx="2">
                        <c:v>4.2596178714170181</c:v>
                      </c:pt>
                      <c:pt idx="3">
                        <c:v>0</c:v>
                      </c:pt>
                      <c:pt idx="4">
                        <c:v>1.8020654690515634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1.8080628343209901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2.1482331180033771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D-E26A-42C2-8F48-86096023AF5A}"/>
                  </c:ext>
                </c:extLst>
              </c15:ser>
            </c15:filteredLineSeries>
            <c15:filteredLineSeries>
              <c15:ser>
                <c:idx val="30"/>
                <c:order val="3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Agresiones!$A$102</c15:sqref>
                        </c15:formulaRef>
                      </c:ext>
                    </c:extLst>
                    <c:strCache>
                      <c:ptCount val="1"/>
                      <c:pt idx="0">
                        <c:v>SAN MIGUEL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Agresiones!$B$71:$Q$71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 formatCode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Agresiones!$B$102:$Q$102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1.1564325751774198</c:v>
                      </c:pt>
                      <c:pt idx="1">
                        <c:v>2.3142605597340808</c:v>
                      </c:pt>
                      <c:pt idx="2">
                        <c:v>1.9572613629379736</c:v>
                      </c:pt>
                      <c:pt idx="3">
                        <c:v>0</c:v>
                      </c:pt>
                      <c:pt idx="4">
                        <c:v>2.961723450611498</c:v>
                      </c:pt>
                      <c:pt idx="5">
                        <c:v>5.177651745810862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E-E26A-42C2-8F48-86096023AF5A}"/>
                  </c:ext>
                </c:extLst>
              </c15:ser>
            </c15:filteredLineSeries>
            <c15:filteredLineSeries>
              <c15:ser>
                <c:idx val="31"/>
                <c:order val="3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Agresiones!$A$103</c15:sqref>
                        </c15:formulaRef>
                      </c:ext>
                    </c:extLst>
                    <c:strCache>
                      <c:ptCount val="1"/>
                      <c:pt idx="0">
                        <c:v>SAN RAMÓN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Agresiones!$B$71:$Q$71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 formatCode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Agresiones!$B$103:$Q$103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2.0088480742864805</c:v>
                      </c:pt>
                      <c:pt idx="1">
                        <c:v>0</c:v>
                      </c:pt>
                      <c:pt idx="2">
                        <c:v>2.0229700014005756</c:v>
                      </c:pt>
                      <c:pt idx="3">
                        <c:v>2.0330638226133857</c:v>
                      </c:pt>
                      <c:pt idx="4">
                        <c:v>0</c:v>
                      </c:pt>
                      <c:pt idx="5">
                        <c:v>2.0536799144183573</c:v>
                      </c:pt>
                      <c:pt idx="6">
                        <c:v>0</c:v>
                      </c:pt>
                      <c:pt idx="7">
                        <c:v>5.6985481827386639</c:v>
                      </c:pt>
                      <c:pt idx="8">
                        <c:v>2.0943966132478486</c:v>
                      </c:pt>
                      <c:pt idx="9">
                        <c:v>2.3720439845739896</c:v>
                      </c:pt>
                      <c:pt idx="10">
                        <c:v>2.1303765376382637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F-E26A-42C2-8F48-86096023AF5A}"/>
                  </c:ext>
                </c:extLst>
              </c15:ser>
            </c15:filteredLineSeries>
            <c15:filteredLineSeries>
              <c15:ser>
                <c:idx val="32"/>
                <c:order val="3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Agresiones!$A$104</c15:sqref>
                        </c15:formulaRef>
                      </c:ext>
                    </c:extLst>
                    <c:strCache>
                      <c:ptCount val="1"/>
                      <c:pt idx="0">
                        <c:v>VITACURA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Agresiones!$B$71:$Q$71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 formatCode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Agresiones!$B$104:$Q$104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1.9005291495194818</c:v>
                      </c:pt>
                      <c:pt idx="8">
                        <c:v>1.4182606084573279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0-E26A-42C2-8F48-86096023AF5A}"/>
                  </c:ext>
                </c:extLst>
              </c15:ser>
            </c15:filteredLineSeries>
            <c15:filteredLineSeries>
              <c15:ser>
                <c:idx val="33"/>
                <c:order val="3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Agresiones!$A$105</c15:sqref>
                        </c15:formulaRef>
                      </c:ext>
                    </c:extLst>
                    <c:strCache>
                      <c:ptCount val="1"/>
                      <c:pt idx="0">
                        <c:v>PUENTE ALTO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Agresiones!$B$71:$Q$71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 formatCode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Agresiones!$B$105:$Q$105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1.8119705951511635</c:v>
                      </c:pt>
                      <c:pt idx="1">
                        <c:v>2.3269664197102737</c:v>
                      </c:pt>
                      <c:pt idx="2">
                        <c:v>0.88407484758432409</c:v>
                      </c:pt>
                      <c:pt idx="3">
                        <c:v>0.68253640740911192</c:v>
                      </c:pt>
                      <c:pt idx="4">
                        <c:v>1.3419628409744118</c:v>
                      </c:pt>
                      <c:pt idx="5">
                        <c:v>1.3215153195472018</c:v>
                      </c:pt>
                      <c:pt idx="6">
                        <c:v>1.3032416189222003</c:v>
                      </c:pt>
                      <c:pt idx="7">
                        <c:v>0.72944002168134703</c:v>
                      </c:pt>
                      <c:pt idx="8">
                        <c:v>1.3835607799548026</c:v>
                      </c:pt>
                      <c:pt idx="9">
                        <c:v>2.1117339264839665</c:v>
                      </c:pt>
                      <c:pt idx="10">
                        <c:v>0.96171549634657261</c:v>
                      </c:pt>
                      <c:pt idx="11">
                        <c:v>0.28680892147965703</c:v>
                      </c:pt>
                      <c:pt idx="12">
                        <c:v>0</c:v>
                      </c:pt>
                      <c:pt idx="13">
                        <c:v>0.87185194684121381</c:v>
                      </c:pt>
                      <c:pt idx="14">
                        <c:v>0</c:v>
                      </c:pt>
                      <c:pt idx="15">
                        <c:v>0.2660197218580182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1-E26A-42C2-8F48-86096023AF5A}"/>
                  </c:ext>
                </c:extLst>
              </c15:ser>
            </c15:filteredLineSeries>
            <c15:filteredLineSeries>
              <c15:ser>
                <c:idx val="34"/>
                <c:order val="3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Agresiones!$A$106</c15:sqref>
                        </c15:formulaRef>
                      </c:ext>
                    </c:extLst>
                    <c:strCache>
                      <c:ptCount val="1"/>
                      <c:pt idx="0">
                        <c:v>PIRQUE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Agresiones!$B$71:$Q$71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 formatCode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Agresiones!$B$106:$Q$106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0</c:v>
                      </c:pt>
                      <c:pt idx="1">
                        <c:v>0</c:v>
                      </c:pt>
                      <c:pt idx="2">
                        <c:v>9.8307963968007943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7.2284328307700827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2-E26A-42C2-8F48-86096023AF5A}"/>
                  </c:ext>
                </c:extLst>
              </c15:ser>
            </c15:filteredLineSeries>
            <c15:filteredLineSeries>
              <c15:ser>
                <c:idx val="35"/>
                <c:order val="3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Agresiones!$A$107</c15:sqref>
                        </c15:formulaRef>
                      </c:ext>
                    </c:extLst>
                    <c:strCache>
                      <c:ptCount val="1"/>
                      <c:pt idx="0">
                        <c:v>SAN JOSÉ DE MAIPO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Agresiones!$B$71:$Q$71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 formatCode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Agresiones!$B$107:$Q$107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11.582615720371015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E26A-42C2-8F48-86096023AF5A}"/>
                  </c:ext>
                </c:extLst>
              </c15:ser>
            </c15:filteredLineSeries>
            <c15:filteredLineSeries>
              <c15:ser>
                <c:idx val="36"/>
                <c:order val="3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Agresiones!$A$108</c15:sqref>
                        </c15:formulaRef>
                      </c:ext>
                    </c:extLst>
                    <c:strCache>
                      <c:ptCount val="1"/>
                      <c:pt idx="0">
                        <c:v>COLINA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Agresiones!$B$71:$Q$71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 formatCode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Agresiones!$B$108:$Q$108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3.5103520810939735</c:v>
                      </c:pt>
                      <c:pt idx="4">
                        <c:v>0</c:v>
                      </c:pt>
                      <c:pt idx="5">
                        <c:v>1.7268377549587333</c:v>
                      </c:pt>
                      <c:pt idx="6">
                        <c:v>4.538820031170296</c:v>
                      </c:pt>
                      <c:pt idx="7">
                        <c:v>1.626692957265055</c:v>
                      </c:pt>
                      <c:pt idx="8">
                        <c:v>1.5877733734785204</c:v>
                      </c:pt>
                      <c:pt idx="9">
                        <c:v>1.5502207712307405</c:v>
                      </c:pt>
                      <c:pt idx="10">
                        <c:v>0</c:v>
                      </c:pt>
                      <c:pt idx="11">
                        <c:v>1.4791749722155783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1.366008901829953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4-E26A-42C2-8F48-86096023AF5A}"/>
                  </c:ext>
                </c:extLst>
              </c15:ser>
            </c15:filteredLineSeries>
            <c15:filteredLineSeries>
              <c15:ser>
                <c:idx val="37"/>
                <c:order val="3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Agresiones!$A$109</c15:sqref>
                        </c15:formulaRef>
                      </c:ext>
                    </c:extLst>
                    <c:strCache>
                      <c:ptCount val="1"/>
                      <c:pt idx="0">
                        <c:v>LAMPA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Agresiones!$B$71:$Q$71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 formatCode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Agresiones!$B$109:$Q$109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3.0943521791606856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8.4000743265199702</c:v>
                      </c:pt>
                      <c:pt idx="8">
                        <c:v>2.1646952326334037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1.5225368974064208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5-E26A-42C2-8F48-86096023AF5A}"/>
                  </c:ext>
                </c:extLst>
              </c15:ser>
            </c15:filteredLineSeries>
            <c15:filteredLineSeries>
              <c15:ser>
                <c:idx val="38"/>
                <c:order val="3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Agresiones!$A$110</c15:sqref>
                        </c15:formulaRef>
                      </c:ext>
                    </c:extLst>
                    <c:strCache>
                      <c:ptCount val="1"/>
                      <c:pt idx="0">
                        <c:v>TILTIL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Agresiones!$B$71:$Q$71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 formatCode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Agresiones!$B$110:$Q$110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0</c:v>
                      </c:pt>
                      <c:pt idx="1">
                        <c:v>12.154342845772851</c:v>
                      </c:pt>
                      <c:pt idx="2">
                        <c:v>11.932933046883059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11.290637909294038</c:v>
                      </c:pt>
                      <c:pt idx="14">
                        <c:v>0</c:v>
                      </c:pt>
                      <c:pt idx="15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6-E26A-42C2-8F48-86096023AF5A}"/>
                  </c:ext>
                </c:extLst>
              </c15:ser>
            </c15:filteredLineSeries>
            <c15:filteredLineSeries>
              <c15:ser>
                <c:idx val="39"/>
                <c:order val="3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Agresiones!$A$111</c15:sqref>
                        </c15:formulaRef>
                      </c:ext>
                    </c:extLst>
                    <c:strCache>
                      <c:ptCount val="1"/>
                      <c:pt idx="0">
                        <c:v>SAN BERNARDO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Agresiones!$B$71:$Q$71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 formatCode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Agresiones!$B$111:$Q$111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0.73405171796805169</c:v>
                      </c:pt>
                      <c:pt idx="1">
                        <c:v>2.0901076967083085</c:v>
                      </c:pt>
                      <c:pt idx="2">
                        <c:v>1.5004648673288818</c:v>
                      </c:pt>
                      <c:pt idx="3">
                        <c:v>2.7155279915286195</c:v>
                      </c:pt>
                      <c:pt idx="4">
                        <c:v>0.66551224899757611</c:v>
                      </c:pt>
                      <c:pt idx="5">
                        <c:v>1.3096671118945002</c:v>
                      </c:pt>
                      <c:pt idx="6">
                        <c:v>1.9976757135507257</c:v>
                      </c:pt>
                      <c:pt idx="7">
                        <c:v>1.3242503262814336</c:v>
                      </c:pt>
                      <c:pt idx="8">
                        <c:v>3.2545482362066678</c:v>
                      </c:pt>
                      <c:pt idx="9">
                        <c:v>1.3064290706311092</c:v>
                      </c:pt>
                      <c:pt idx="10">
                        <c:v>0.59319276683645039</c:v>
                      </c:pt>
                      <c:pt idx="11">
                        <c:v>0.58524065888713561</c:v>
                      </c:pt>
                      <c:pt idx="12">
                        <c:v>1.8444997459665948</c:v>
                      </c:pt>
                      <c:pt idx="13">
                        <c:v>0</c:v>
                      </c:pt>
                      <c:pt idx="14">
                        <c:v>1.1191024540183214</c:v>
                      </c:pt>
                      <c:pt idx="15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7-E26A-42C2-8F48-86096023AF5A}"/>
                  </c:ext>
                </c:extLst>
              </c15:ser>
            </c15:filteredLineSeries>
            <c15:filteredLineSeries>
              <c15:ser>
                <c:idx val="40"/>
                <c:order val="4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Agresiones!$A$112</c15:sqref>
                        </c15:formulaRef>
                      </c:ext>
                    </c:extLst>
                    <c:strCache>
                      <c:ptCount val="1"/>
                      <c:pt idx="0">
                        <c:v>BUIN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Agresiones!$B$71:$Q$71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 formatCode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Agresiones!$B$112:$Q$112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2.5857104820098971</c:v>
                      </c:pt>
                      <c:pt idx="1">
                        <c:v>2.613517826336007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4.6879442730980303</c:v>
                      </c:pt>
                      <c:pt idx="5">
                        <c:v>0</c:v>
                      </c:pt>
                      <c:pt idx="6">
                        <c:v>6.5199453551649347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1.8392514081195304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8-E26A-42C2-8F48-86096023AF5A}"/>
                  </c:ext>
                </c:extLst>
              </c15:ser>
            </c15:filteredLineSeries>
            <c15:filteredLineSeries>
              <c15:ser>
                <c:idx val="41"/>
                <c:order val="4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Agresiones!$A$113</c15:sqref>
                        </c15:formulaRef>
                      </c:ext>
                    </c:extLst>
                    <c:strCache>
                      <c:ptCount val="1"/>
                      <c:pt idx="0">
                        <c:v>CALERA DE TANGO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Agresiones!$B$71:$Q$71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 formatCode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Agresiones!$B$113:$Q$113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0</c:v>
                      </c:pt>
                      <c:pt idx="1">
                        <c:v>8.9237735539423895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13.682442316088887</c:v>
                      </c:pt>
                      <c:pt idx="10">
                        <c:v>6.6718575933131286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9-E26A-42C2-8F48-86096023AF5A}"/>
                  </c:ext>
                </c:extLst>
              </c15:ser>
            </c15:filteredLineSeries>
            <c15:filteredLineSeries>
              <c15:ser>
                <c:idx val="42"/>
                <c:order val="4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Agresiones!$A$114</c15:sqref>
                        </c15:formulaRef>
                      </c:ext>
                    </c:extLst>
                    <c:strCache>
                      <c:ptCount val="1"/>
                      <c:pt idx="0">
                        <c:v>PAINE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Agresiones!$B$71:$Q$71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 formatCode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Agresiones!$B$114:$Q$114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3.1692763991241977</c:v>
                      </c:pt>
                      <c:pt idx="4">
                        <c:v>0</c:v>
                      </c:pt>
                      <c:pt idx="5">
                        <c:v>3.0313956220714315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2.5268829423179282</c:v>
                      </c:pt>
                      <c:pt idx="10">
                        <c:v>5.6262617256388783</c:v>
                      </c:pt>
                      <c:pt idx="11">
                        <c:v>5.1795502622669938</c:v>
                      </c:pt>
                      <c:pt idx="12">
                        <c:v>2.7259262084041143</c:v>
                      </c:pt>
                      <c:pt idx="13">
                        <c:v>0</c:v>
                      </c:pt>
                      <c:pt idx="14">
                        <c:v>2.2374733250765733</c:v>
                      </c:pt>
                      <c:pt idx="15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A-E26A-42C2-8F48-86096023AF5A}"/>
                  </c:ext>
                </c:extLst>
              </c15:ser>
            </c15:filteredLineSeries>
            <c15:filteredLineSeries>
              <c15:ser>
                <c:idx val="43"/>
                <c:order val="4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Agresiones!$A$115</c15:sqref>
                        </c15:formulaRef>
                      </c:ext>
                    </c:extLst>
                    <c:strCache>
                      <c:ptCount val="1"/>
                      <c:pt idx="0">
                        <c:v>MELIPILLA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Agresiones!$B$71:$Q$71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 formatCode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Agresiones!$B$115:$Q$115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5.5219868477181038</c:v>
                      </c:pt>
                      <c:pt idx="1">
                        <c:v>0</c:v>
                      </c:pt>
                      <c:pt idx="2">
                        <c:v>1.7326429813554898</c:v>
                      </c:pt>
                      <c:pt idx="3">
                        <c:v>1.7666922681211077</c:v>
                      </c:pt>
                      <c:pt idx="4">
                        <c:v>0</c:v>
                      </c:pt>
                      <c:pt idx="5">
                        <c:v>3.1654686199950381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1.6417526050718598</c:v>
                      </c:pt>
                      <c:pt idx="10">
                        <c:v>4.3158231843815305</c:v>
                      </c:pt>
                      <c:pt idx="11">
                        <c:v>1.6143526981445495</c:v>
                      </c:pt>
                      <c:pt idx="12">
                        <c:v>0</c:v>
                      </c:pt>
                      <c:pt idx="13">
                        <c:v>2.6583889100991924</c:v>
                      </c:pt>
                      <c:pt idx="14">
                        <c:v>1.3131260101168749</c:v>
                      </c:pt>
                      <c:pt idx="15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B-E26A-42C2-8F48-86096023AF5A}"/>
                  </c:ext>
                </c:extLst>
              </c15:ser>
            </c15:filteredLineSeries>
            <c15:filteredLineSeries>
              <c15:ser>
                <c:idx val="44"/>
                <c:order val="4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Agresiones!$A$116</c15:sqref>
                        </c15:formulaRef>
                      </c:ext>
                    </c:extLst>
                    <c:strCache>
                      <c:ptCount val="1"/>
                      <c:pt idx="0">
                        <c:v>ALHUÉ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Agresiones!$B$71:$Q$71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 formatCode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Agresiones!$B$116:$Q$116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31.984565030473121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C-E26A-42C2-8F48-86096023AF5A}"/>
                  </c:ext>
                </c:extLst>
              </c15:ser>
            </c15:filteredLineSeries>
            <c15:filteredLineSeries>
              <c15:ser>
                <c:idx val="45"/>
                <c:order val="4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Agresiones!$A$117</c15:sqref>
                        </c15:formulaRef>
                      </c:ext>
                    </c:extLst>
                    <c:strCache>
                      <c:ptCount val="1"/>
                      <c:pt idx="0">
                        <c:v>CURACAVÍ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Agresiones!$B$71:$Q$71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 formatCode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Agresiones!$B$117:$Q$117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6.0940427454013317</c:v>
                      </c:pt>
                      <c:pt idx="15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D-E26A-42C2-8F48-86096023AF5A}"/>
                  </c:ext>
                </c:extLst>
              </c15:ser>
            </c15:filteredLineSeries>
            <c15:filteredLineSeries>
              <c15:ser>
                <c:idx val="46"/>
                <c:order val="4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Agresiones!$A$118</c15:sqref>
                        </c15:formulaRef>
                      </c:ext>
                    </c:extLst>
                    <c:strCache>
                      <c:ptCount val="1"/>
                      <c:pt idx="0">
                        <c:v>MARÍA PINTO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Agresiones!$B$71:$Q$71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 formatCode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Agresiones!$B$118:$Q$118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E-E26A-42C2-8F48-86096023AF5A}"/>
                  </c:ext>
                </c:extLst>
              </c15:ser>
            </c15:filteredLineSeries>
            <c15:filteredLineSeries>
              <c15:ser>
                <c:idx val="47"/>
                <c:order val="4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Agresiones!$A$119</c15:sqref>
                        </c15:formulaRef>
                      </c:ext>
                    </c:extLst>
                    <c:strCache>
                      <c:ptCount val="1"/>
                      <c:pt idx="0">
                        <c:v>SAN PEDRO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Agresiones!$B$71:$Q$71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 formatCode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Agresiones!$B$119:$Q$119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17.08768320204511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F-E26A-42C2-8F48-86096023AF5A}"/>
                  </c:ext>
                </c:extLst>
              </c15:ser>
            </c15:filteredLineSeries>
            <c15:filteredLineSeries>
              <c15:ser>
                <c:idx val="48"/>
                <c:order val="4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Agresiones!$A$120</c15:sqref>
                        </c15:formulaRef>
                      </c:ext>
                    </c:extLst>
                    <c:strCache>
                      <c:ptCount val="1"/>
                      <c:pt idx="0">
                        <c:v>TALAGANTE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Agresiones!$B$71:$Q$71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 formatCode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Agresiones!$B$120:$Q$120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3.6653500459324211</c:v>
                      </c:pt>
                      <c:pt idx="1">
                        <c:v>0</c:v>
                      </c:pt>
                      <c:pt idx="2">
                        <c:v>2.9068933521912554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0-E26A-42C2-8F48-86096023AF5A}"/>
                  </c:ext>
                </c:extLst>
              </c15:ser>
            </c15:filteredLineSeries>
            <c15:filteredLineSeries>
              <c15:ser>
                <c:idx val="49"/>
                <c:order val="4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Agresiones!$A$121</c15:sqref>
                        </c15:formulaRef>
                      </c:ext>
                    </c:extLst>
                    <c:strCache>
                      <c:ptCount val="1"/>
                      <c:pt idx="0">
                        <c:v>EL MONTE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Agresiones!$B$71:$Q$71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 formatCode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Agresiones!$B$121:$Q$121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5.8959357038071989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5.2222504506707885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1-E26A-42C2-8F48-86096023AF5A}"/>
                  </c:ext>
                </c:extLst>
              </c15:ser>
            </c15:filteredLineSeries>
            <c15:filteredLineSeries>
              <c15:ser>
                <c:idx val="50"/>
                <c:order val="5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Agresiones!$A$122</c15:sqref>
                        </c15:formulaRef>
                      </c:ext>
                    </c:extLst>
                    <c:strCache>
                      <c:ptCount val="1"/>
                      <c:pt idx="0">
                        <c:v>ISLA DE MAIPO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Agresiones!$B$71:$Q$71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 formatCode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Agresiones!$B$122:$Q$122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6.4152687548123071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5.9631227163108864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5.3702213829764753</c:v>
                      </c:pt>
                      <c:pt idx="15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2-E26A-42C2-8F48-86096023AF5A}"/>
                  </c:ext>
                </c:extLst>
              </c15:ser>
            </c15:filteredLineSeries>
            <c15:filteredLineSeries>
              <c15:ser>
                <c:idx val="51"/>
                <c:order val="5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Agresiones!$A$123</c15:sqref>
                        </c15:formulaRef>
                      </c:ext>
                    </c:extLst>
                    <c:strCache>
                      <c:ptCount val="1"/>
                      <c:pt idx="0">
                        <c:v>PADRE HURTADO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Agresiones!$B$71:$Q$71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 formatCode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Agresiones!$B$123:$Q$123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0</c:v>
                      </c:pt>
                      <c:pt idx="1">
                        <c:v>0</c:v>
                      </c:pt>
                      <c:pt idx="2">
                        <c:v>12.599532440864895</c:v>
                      </c:pt>
                      <c:pt idx="3">
                        <c:v>3.7899047119584037</c:v>
                      </c:pt>
                      <c:pt idx="4">
                        <c:v>0</c:v>
                      </c:pt>
                      <c:pt idx="5">
                        <c:v>3.479376786997697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3.1799756824479157</c:v>
                      </c:pt>
                      <c:pt idx="10">
                        <c:v>0</c:v>
                      </c:pt>
                      <c:pt idx="11">
                        <c:v>3.0313956220714315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3-E26A-42C2-8F48-86096023AF5A}"/>
                  </c:ext>
                </c:extLst>
              </c15:ser>
            </c15:filteredLineSeries>
            <c15:filteredLineSeries>
              <c15:ser>
                <c:idx val="52"/>
                <c:order val="5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Agresiones!$A$124</c15:sqref>
                        </c15:formulaRef>
                      </c:ext>
                    </c:extLst>
                    <c:strCache>
                      <c:ptCount val="1"/>
                      <c:pt idx="0">
                        <c:v>PEÑAFLOR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Agresiones!$B$71:$Q$71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 formatCode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Agresiones!$B$124:$Q$124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2.5557519006643026</c:v>
                      </c:pt>
                      <c:pt idx="1">
                        <c:v>0</c:v>
                      </c:pt>
                      <c:pt idx="2">
                        <c:v>5.0083307288636041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2.2651572452747777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4-E26A-42C2-8F48-86096023AF5A}"/>
                  </c:ext>
                </c:extLst>
              </c15:ser>
            </c15:filteredLineSeries>
          </c:ext>
        </c:extLst>
      </c:lineChart>
      <c:catAx>
        <c:axId val="545923200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545931520"/>
        <c:crosses val="autoZero"/>
        <c:auto val="1"/>
        <c:lblAlgn val="ctr"/>
        <c:lblOffset val="100"/>
        <c:noMultiLvlLbl val="0"/>
      </c:catAx>
      <c:valAx>
        <c:axId val="54593152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/>
                  <a:t>Tasa x 100.000 habs. </a:t>
                </a:r>
              </a:p>
            </c:rich>
          </c:tx>
          <c:layout>
            <c:manualLayout>
              <c:xMode val="edge"/>
              <c:yMode val="edge"/>
              <c:x val="1.9677604166666664E-2"/>
              <c:y val="0.318802951388888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545923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4866197916666667"/>
          <c:y val="0.92815416666666661"/>
          <c:w val="0.45657065972222222"/>
          <c:h val="4.06118055555555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5400" cap="flat" cmpd="sng" algn="ctr">
      <a:solidFill>
        <a:srgbClr val="FF0000"/>
      </a:solidFill>
      <a:round/>
    </a:ln>
    <a:effectLst/>
  </c:spPr>
  <c:txPr>
    <a:bodyPr/>
    <a:lstStyle/>
    <a:p>
      <a:pPr>
        <a:defRPr sz="1600" b="1">
          <a:solidFill>
            <a:sysClr val="windowText" lastClr="000000"/>
          </a:solidFill>
        </a:defRPr>
      </a:pPr>
      <a:endParaRPr lang="es-CL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Tasa de mortalidad ajustada por edad de Causas Externas S00-T98 </a:t>
            </a:r>
          </a:p>
          <a:p>
            <a:pPr>
              <a:defRPr/>
            </a:pPr>
            <a:r>
              <a:rPr lang="es-CL"/>
              <a:t>MUJERES Región Metropolitana 2005-2020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>
        <c:manualLayout>
          <c:layoutTarget val="inner"/>
          <c:xMode val="edge"/>
          <c:yMode val="edge"/>
          <c:x val="0.11327983539094651"/>
          <c:y val="0.15248116357704689"/>
          <c:w val="0.84240302174299719"/>
          <c:h val="0.60675308523076965"/>
        </c:manualLayout>
      </c:layout>
      <c:lineChart>
        <c:grouping val="standard"/>
        <c:varyColors val="0"/>
        <c:ser>
          <c:idx val="11"/>
          <c:order val="11"/>
          <c:tx>
            <c:strRef>
              <c:f>'Causas externas'!$A$86</c:f>
              <c:strCache>
                <c:ptCount val="1"/>
                <c:pt idx="0">
                  <c:v>LA PINTANA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'Causas externas'!$B$73:$Q$73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  <c:extLst xmlns:c15="http://schemas.microsoft.com/office/drawing/2012/chart"/>
            </c:numRef>
          </c:cat>
          <c:val>
            <c:numRef>
              <c:f>'Causas externas'!$B$86:$Q$86</c:f>
              <c:numCache>
                <c:formatCode>0.0</c:formatCode>
                <c:ptCount val="16"/>
                <c:pt idx="0">
                  <c:v>16.426550640856487</c:v>
                </c:pt>
                <c:pt idx="1">
                  <c:v>20.272203375795005</c:v>
                </c:pt>
                <c:pt idx="2">
                  <c:v>24.132193486263198</c:v>
                </c:pt>
                <c:pt idx="3">
                  <c:v>14.90654125682191</c:v>
                </c:pt>
                <c:pt idx="4">
                  <c:v>17.104709269783214</c:v>
                </c:pt>
                <c:pt idx="5">
                  <c:v>21.397354295414402</c:v>
                </c:pt>
                <c:pt idx="6">
                  <c:v>19.083281838156285</c:v>
                </c:pt>
                <c:pt idx="7">
                  <c:v>13.748819717487677</c:v>
                </c:pt>
                <c:pt idx="8">
                  <c:v>25.549437469013995</c:v>
                </c:pt>
                <c:pt idx="9">
                  <c:v>22.894040888311789</c:v>
                </c:pt>
                <c:pt idx="10">
                  <c:v>26.639362451900155</c:v>
                </c:pt>
                <c:pt idx="11">
                  <c:v>17.108441299706421</c:v>
                </c:pt>
                <c:pt idx="12">
                  <c:v>18.949880847146318</c:v>
                </c:pt>
                <c:pt idx="13">
                  <c:v>23.880943924725447</c:v>
                </c:pt>
                <c:pt idx="14">
                  <c:v>22.681783300738374</c:v>
                </c:pt>
                <c:pt idx="15">
                  <c:v>24.857527678104049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B-B630-4C86-A314-AF202F662B96}"/>
            </c:ext>
          </c:extLst>
        </c:ser>
        <c:ser>
          <c:idx val="41"/>
          <c:order val="41"/>
          <c:tx>
            <c:strRef>
              <c:f>'Causas externas'!$A$74</c:f>
              <c:strCache>
                <c:ptCount val="1"/>
                <c:pt idx="0">
                  <c:v>REGIÓN METROPOLITANA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'Causas externas'!$B$73:$Q$73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'Causas externas'!$B$74:$Q$74</c:f>
              <c:numCache>
                <c:formatCode>0.0</c:formatCode>
                <c:ptCount val="16"/>
                <c:pt idx="0">
                  <c:v>16.135980519865726</c:v>
                </c:pt>
                <c:pt idx="1">
                  <c:v>17.817228852128761</c:v>
                </c:pt>
                <c:pt idx="2">
                  <c:v>17.306964223814401</c:v>
                </c:pt>
                <c:pt idx="3">
                  <c:v>19.088472057988092</c:v>
                </c:pt>
                <c:pt idx="4">
                  <c:v>18.774973095504624</c:v>
                </c:pt>
                <c:pt idx="5">
                  <c:v>19.580180670188309</c:v>
                </c:pt>
                <c:pt idx="6">
                  <c:v>17.909752884214363</c:v>
                </c:pt>
                <c:pt idx="7">
                  <c:v>15.542588121203252</c:v>
                </c:pt>
                <c:pt idx="8">
                  <c:v>16.610703205739313</c:v>
                </c:pt>
                <c:pt idx="9">
                  <c:v>15.775836396154206</c:v>
                </c:pt>
                <c:pt idx="10">
                  <c:v>17.249817531467119</c:v>
                </c:pt>
                <c:pt idx="11">
                  <c:v>16.499530102258149</c:v>
                </c:pt>
                <c:pt idx="12">
                  <c:v>14.396712626623303</c:v>
                </c:pt>
                <c:pt idx="13">
                  <c:v>15.233029014764909</c:v>
                </c:pt>
                <c:pt idx="14">
                  <c:v>16.337423648408393</c:v>
                </c:pt>
                <c:pt idx="15">
                  <c:v>14.507473323671865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2A-B630-4C86-A314-AF202F662B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7172544"/>
        <c:axId val="53718211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'Causas externas'!$A$75</c15:sqref>
                        </c15:formulaRef>
                      </c:ext>
                    </c:extLst>
                    <c:strCache>
                      <c:ptCount val="1"/>
                      <c:pt idx="0">
                        <c:v>SANTIAGO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'Causas externas'!$B$73:$Q$73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'Causas externas'!$B$75:$P$75</c15:sqref>
                        </c15:formulaRef>
                      </c:ext>
                    </c:extLst>
                    <c:numCache>
                      <c:formatCode>0.0</c:formatCode>
                      <c:ptCount val="15"/>
                      <c:pt idx="0">
                        <c:v>24.313702896504662</c:v>
                      </c:pt>
                      <c:pt idx="1">
                        <c:v>23.013442275512986</c:v>
                      </c:pt>
                      <c:pt idx="2">
                        <c:v>16.61753987295689</c:v>
                      </c:pt>
                      <c:pt idx="3">
                        <c:v>26.664924888486102</c:v>
                      </c:pt>
                      <c:pt idx="4">
                        <c:v>20.894162227907291</c:v>
                      </c:pt>
                      <c:pt idx="5">
                        <c:v>19.188270508943777</c:v>
                      </c:pt>
                      <c:pt idx="6">
                        <c:v>20.595325824812758</c:v>
                      </c:pt>
                      <c:pt idx="7">
                        <c:v>10.948167325954419</c:v>
                      </c:pt>
                      <c:pt idx="8">
                        <c:v>17.595107359426564</c:v>
                      </c:pt>
                      <c:pt idx="9">
                        <c:v>16.974357245205816</c:v>
                      </c:pt>
                      <c:pt idx="10">
                        <c:v>11.705698862920586</c:v>
                      </c:pt>
                      <c:pt idx="11">
                        <c:v>14.963142209965339</c:v>
                      </c:pt>
                      <c:pt idx="12">
                        <c:v>10.734051309673438</c:v>
                      </c:pt>
                      <c:pt idx="13">
                        <c:v>11.456855075479188</c:v>
                      </c:pt>
                      <c:pt idx="14">
                        <c:v>19.749349556309372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B630-4C86-A314-AF202F662B96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'Causas externas'!$A$76</c15:sqref>
                        </c15:formulaRef>
                      </c:ext>
                    </c:extLst>
                    <c:strCache>
                      <c:ptCount val="1"/>
                      <c:pt idx="0">
                        <c:v>CERRILLOS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'Causas externas'!$B$73:$Q$73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'Causas externas'!$B$76:$P$76</c15:sqref>
                        </c15:formulaRef>
                      </c:ext>
                    </c:extLst>
                    <c:numCache>
                      <c:formatCode>0.0</c:formatCode>
                      <c:ptCount val="15"/>
                      <c:pt idx="0">
                        <c:v>14.739786232779831</c:v>
                      </c:pt>
                      <c:pt idx="1">
                        <c:v>6.5038298141389452</c:v>
                      </c:pt>
                      <c:pt idx="2">
                        <c:v>23.629035263942782</c:v>
                      </c:pt>
                      <c:pt idx="3">
                        <c:v>12.364738747008658</c:v>
                      </c:pt>
                      <c:pt idx="4">
                        <c:v>27.05727652769604</c:v>
                      </c:pt>
                      <c:pt idx="5">
                        <c:v>26.73395480004034</c:v>
                      </c:pt>
                      <c:pt idx="6">
                        <c:v>21.67724025224917</c:v>
                      </c:pt>
                      <c:pt idx="7">
                        <c:v>18.548460726796396</c:v>
                      </c:pt>
                      <c:pt idx="8">
                        <c:v>20.607801501210247</c:v>
                      </c:pt>
                      <c:pt idx="9">
                        <c:v>10.149599385932081</c:v>
                      </c:pt>
                      <c:pt idx="10">
                        <c:v>11.974971621956898</c:v>
                      </c:pt>
                      <c:pt idx="11">
                        <c:v>12.089839795709963</c:v>
                      </c:pt>
                      <c:pt idx="12">
                        <c:v>15.216028750820172</c:v>
                      </c:pt>
                      <c:pt idx="13">
                        <c:v>10.551484930004769</c:v>
                      </c:pt>
                      <c:pt idx="14">
                        <c:v>20.873537934734095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B630-4C86-A314-AF202F662B96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'Causas externas'!$A$77</c15:sqref>
                        </c15:formulaRef>
                      </c:ext>
                    </c:extLst>
                    <c:strCache>
                      <c:ptCount val="1"/>
                      <c:pt idx="0">
                        <c:v>CERRO NAVIA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'Causas externas'!$B$73:$Q$73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'Causas externas'!$B$77:$Q$77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14.375186692734035</c:v>
                      </c:pt>
                      <c:pt idx="1">
                        <c:v>16.867056028790163</c:v>
                      </c:pt>
                      <c:pt idx="2">
                        <c:v>24.586822252600413</c:v>
                      </c:pt>
                      <c:pt idx="3">
                        <c:v>21.412213932790209</c:v>
                      </c:pt>
                      <c:pt idx="4">
                        <c:v>12.638317149588168</c:v>
                      </c:pt>
                      <c:pt idx="5">
                        <c:v>21.890992657567548</c:v>
                      </c:pt>
                      <c:pt idx="6">
                        <c:v>14.689853143739112</c:v>
                      </c:pt>
                      <c:pt idx="7">
                        <c:v>17.253265835361773</c:v>
                      </c:pt>
                      <c:pt idx="8">
                        <c:v>21.159639772484876</c:v>
                      </c:pt>
                      <c:pt idx="9">
                        <c:v>18.229445729199963</c:v>
                      </c:pt>
                      <c:pt idx="10">
                        <c:v>23.021464163078956</c:v>
                      </c:pt>
                      <c:pt idx="11">
                        <c:v>17.676212753745656</c:v>
                      </c:pt>
                      <c:pt idx="12">
                        <c:v>16.946420374617741</c:v>
                      </c:pt>
                      <c:pt idx="13">
                        <c:v>18.519943369145395</c:v>
                      </c:pt>
                      <c:pt idx="14">
                        <c:v>15.329050706307511</c:v>
                      </c:pt>
                      <c:pt idx="15">
                        <c:v>16.864780673152026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B630-4C86-A314-AF202F662B96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'Causas externas'!$A$78</c15:sqref>
                        </c15:formulaRef>
                      </c:ext>
                    </c:extLst>
                    <c:strCache>
                      <c:ptCount val="1"/>
                      <c:pt idx="0">
                        <c:v>CONCHALÍ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'Causas externas'!$B$73:$Q$73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'Causas externas'!$B$78:$P$78</c15:sqref>
                        </c15:formulaRef>
                      </c:ext>
                    </c:extLst>
                    <c:numCache>
                      <c:formatCode>0.0</c:formatCode>
                      <c:ptCount val="15"/>
                      <c:pt idx="0">
                        <c:v>17.215584965043206</c:v>
                      </c:pt>
                      <c:pt idx="1">
                        <c:v>17.721572310144193</c:v>
                      </c:pt>
                      <c:pt idx="2">
                        <c:v>16.239310876588679</c:v>
                      </c:pt>
                      <c:pt idx="3">
                        <c:v>25.233222566245569</c:v>
                      </c:pt>
                      <c:pt idx="4">
                        <c:v>28.651043060089815</c:v>
                      </c:pt>
                      <c:pt idx="5">
                        <c:v>23.176387050165761</c:v>
                      </c:pt>
                      <c:pt idx="6">
                        <c:v>16.430120878521187</c:v>
                      </c:pt>
                      <c:pt idx="7">
                        <c:v>18.552799227216539</c:v>
                      </c:pt>
                      <c:pt idx="8">
                        <c:v>30.173892038767033</c:v>
                      </c:pt>
                      <c:pt idx="9">
                        <c:v>18.5334483078868</c:v>
                      </c:pt>
                      <c:pt idx="10">
                        <c:v>23.029997341866554</c:v>
                      </c:pt>
                      <c:pt idx="11">
                        <c:v>17.779547000803309</c:v>
                      </c:pt>
                      <c:pt idx="12">
                        <c:v>17.056796233808917</c:v>
                      </c:pt>
                      <c:pt idx="13">
                        <c:v>9.8490581749732478</c:v>
                      </c:pt>
                      <c:pt idx="14">
                        <c:v>26.072963964221405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630-4C86-A314-AF202F662B96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'Causas externas'!$A$79</c15:sqref>
                        </c15:formulaRef>
                      </c:ext>
                    </c:extLst>
                    <c:strCache>
                      <c:ptCount val="1"/>
                      <c:pt idx="0">
                        <c:v>EL BOSQUE</c:v>
                      </c:pt>
                    </c:strCache>
                  </c:strRef>
                </c:tx>
                <c:spPr>
                  <a:ln w="28575" cap="rnd">
                    <a:solidFill>
                      <a:srgbClr val="FFC00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FFC000"/>
                    </a:solidFill>
                    <a:ln w="9525">
                      <a:solidFill>
                        <a:srgbClr val="FFC000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'Causas externas'!$B$73:$Q$73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'Causas externas'!$B$79:$P$79</c15:sqref>
                        </c15:formulaRef>
                      </c:ext>
                    </c:extLst>
                    <c:numCache>
                      <c:formatCode>0.0</c:formatCode>
                      <c:ptCount val="15"/>
                      <c:pt idx="0">
                        <c:v>15.186165433365048</c:v>
                      </c:pt>
                      <c:pt idx="1">
                        <c:v>15.015723236491352</c:v>
                      </c:pt>
                      <c:pt idx="2">
                        <c:v>23.199813457074512</c:v>
                      </c:pt>
                      <c:pt idx="3">
                        <c:v>23.994592720141409</c:v>
                      </c:pt>
                      <c:pt idx="4">
                        <c:v>19.303489366348551</c:v>
                      </c:pt>
                      <c:pt idx="5">
                        <c:v>14.20615921897126</c:v>
                      </c:pt>
                      <c:pt idx="6">
                        <c:v>24.566632839252847</c:v>
                      </c:pt>
                      <c:pt idx="7">
                        <c:v>19.927349617587168</c:v>
                      </c:pt>
                      <c:pt idx="8">
                        <c:v>17.140296375863123</c:v>
                      </c:pt>
                      <c:pt idx="9">
                        <c:v>16.442311878322936</c:v>
                      </c:pt>
                      <c:pt idx="10">
                        <c:v>21.608095791263683</c:v>
                      </c:pt>
                      <c:pt idx="11">
                        <c:v>27.932670417115833</c:v>
                      </c:pt>
                      <c:pt idx="12">
                        <c:v>18.987079128609434</c:v>
                      </c:pt>
                      <c:pt idx="13">
                        <c:v>23.538685325654331</c:v>
                      </c:pt>
                      <c:pt idx="14">
                        <c:v>15.804838257401125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B630-4C86-A314-AF202F662B96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'Causas externas'!$A$80</c15:sqref>
                        </c15:formulaRef>
                      </c:ext>
                    </c:extLst>
                    <c:strCache>
                      <c:ptCount val="1"/>
                      <c:pt idx="0">
                        <c:v>ESTACIÓN CENTRAL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'Causas externas'!$B$73:$Q$73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'Causas externas'!$B$80:$P$80</c15:sqref>
                        </c15:formulaRef>
                      </c:ext>
                    </c:extLst>
                    <c:numCache>
                      <c:formatCode>0.0</c:formatCode>
                      <c:ptCount val="15"/>
                      <c:pt idx="0">
                        <c:v>25.713517552419123</c:v>
                      </c:pt>
                      <c:pt idx="1">
                        <c:v>21.159554626002166</c:v>
                      </c:pt>
                      <c:pt idx="2">
                        <c:v>36.177507161396129</c:v>
                      </c:pt>
                      <c:pt idx="3">
                        <c:v>19.612776787877912</c:v>
                      </c:pt>
                      <c:pt idx="4">
                        <c:v>28.957155768570033</c:v>
                      </c:pt>
                      <c:pt idx="5">
                        <c:v>24.611571389619048</c:v>
                      </c:pt>
                      <c:pt idx="6">
                        <c:v>21.152539269317121</c:v>
                      </c:pt>
                      <c:pt idx="7">
                        <c:v>24.101105987119809</c:v>
                      </c:pt>
                      <c:pt idx="8">
                        <c:v>23.396810339380739</c:v>
                      </c:pt>
                      <c:pt idx="9">
                        <c:v>24.047948562999263</c:v>
                      </c:pt>
                      <c:pt idx="10">
                        <c:v>31.010730556535449</c:v>
                      </c:pt>
                      <c:pt idx="11">
                        <c:v>18.965814343323515</c:v>
                      </c:pt>
                      <c:pt idx="12">
                        <c:v>13.215344279688049</c:v>
                      </c:pt>
                      <c:pt idx="13">
                        <c:v>17.647751661849284</c:v>
                      </c:pt>
                      <c:pt idx="14">
                        <c:v>13.57041673545811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B630-4C86-A314-AF202F662B96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'Causas externas'!$A$81</c15:sqref>
                        </c15:formulaRef>
                      </c:ext>
                    </c:extLst>
                    <c:strCache>
                      <c:ptCount val="1"/>
                      <c:pt idx="0">
                        <c:v>HUECHURABA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'Causas externas'!$B$73:$Q$73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'Causas externas'!$B$81:$P$81</c15:sqref>
                        </c15:formulaRef>
                      </c:ext>
                    </c:extLst>
                    <c:numCache>
                      <c:formatCode>0.0</c:formatCode>
                      <c:ptCount val="15"/>
                      <c:pt idx="0">
                        <c:v>9.4117739699926695</c:v>
                      </c:pt>
                      <c:pt idx="1">
                        <c:v>7.567599923067438</c:v>
                      </c:pt>
                      <c:pt idx="2">
                        <c:v>31.782132881229124</c:v>
                      </c:pt>
                      <c:pt idx="3">
                        <c:v>17.861227535470693</c:v>
                      </c:pt>
                      <c:pt idx="4">
                        <c:v>18.464324269627639</c:v>
                      </c:pt>
                      <c:pt idx="5">
                        <c:v>26.176626921089539</c:v>
                      </c:pt>
                      <c:pt idx="6">
                        <c:v>17.306824899454046</c:v>
                      </c:pt>
                      <c:pt idx="7">
                        <c:v>10.386967866003813</c:v>
                      </c:pt>
                      <c:pt idx="8">
                        <c:v>9.828157197788995</c:v>
                      </c:pt>
                      <c:pt idx="9">
                        <c:v>16.173612880559094</c:v>
                      </c:pt>
                      <c:pt idx="10">
                        <c:v>11.812683439866865</c:v>
                      </c:pt>
                      <c:pt idx="11">
                        <c:v>20.121419173577873</c:v>
                      </c:pt>
                      <c:pt idx="12">
                        <c:v>15.31746625504352</c:v>
                      </c:pt>
                      <c:pt idx="13">
                        <c:v>13.481292504066202</c:v>
                      </c:pt>
                      <c:pt idx="14">
                        <c:v>12.837963672303511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B630-4C86-A314-AF202F662B96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'Causas externas'!$A$82</c15:sqref>
                        </c15:formulaRef>
                      </c:ext>
                    </c:extLst>
                    <c:strCache>
                      <c:ptCount val="1"/>
                      <c:pt idx="0">
                        <c:v>INDEPENDENCIA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'Causas externas'!$B$73:$Q$73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'Causas externas'!$B$82:$P$82</c15:sqref>
                        </c15:formulaRef>
                      </c:ext>
                    </c:extLst>
                    <c:numCache>
                      <c:formatCode>0.0</c:formatCode>
                      <c:ptCount val="15"/>
                      <c:pt idx="0">
                        <c:v>27.348771050808118</c:v>
                      </c:pt>
                      <c:pt idx="1">
                        <c:v>34.131338476544606</c:v>
                      </c:pt>
                      <c:pt idx="2">
                        <c:v>38.972069714566636</c:v>
                      </c:pt>
                      <c:pt idx="3">
                        <c:v>32.529856095414239</c:v>
                      </c:pt>
                      <c:pt idx="4">
                        <c:v>35.231969080665266</c:v>
                      </c:pt>
                      <c:pt idx="5">
                        <c:v>30.136079143096296</c:v>
                      </c:pt>
                      <c:pt idx="6">
                        <c:v>23.747852162236086</c:v>
                      </c:pt>
                      <c:pt idx="7">
                        <c:v>15.022741771308766</c:v>
                      </c:pt>
                      <c:pt idx="8">
                        <c:v>27.711347875565156</c:v>
                      </c:pt>
                      <c:pt idx="9">
                        <c:v>32.632841199009654</c:v>
                      </c:pt>
                      <c:pt idx="10">
                        <c:v>24.883473351696725</c:v>
                      </c:pt>
                      <c:pt idx="11">
                        <c:v>13.151050050483015</c:v>
                      </c:pt>
                      <c:pt idx="12">
                        <c:v>19.755308283038268</c:v>
                      </c:pt>
                      <c:pt idx="13">
                        <c:v>25.722520382998027</c:v>
                      </c:pt>
                      <c:pt idx="14">
                        <c:v>28.695828842257018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B630-4C86-A314-AF202F662B96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'Causas externas'!$A$83</c15:sqref>
                        </c15:formulaRef>
                      </c:ext>
                    </c:extLst>
                    <c:strCache>
                      <c:ptCount val="1"/>
                      <c:pt idx="0">
                        <c:v>LA CISTERNA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'Causas externas'!$B$73:$Q$73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'Causas externas'!$B$83:$P$83</c15:sqref>
                        </c15:formulaRef>
                      </c:ext>
                    </c:extLst>
                    <c:numCache>
                      <c:formatCode>0.0</c:formatCode>
                      <c:ptCount val="15"/>
                      <c:pt idx="0">
                        <c:v>11.032567121875067</c:v>
                      </c:pt>
                      <c:pt idx="1">
                        <c:v>31.398603049872165</c:v>
                      </c:pt>
                      <c:pt idx="2">
                        <c:v>13.175446616958135</c:v>
                      </c:pt>
                      <c:pt idx="3">
                        <c:v>14.965504079992277</c:v>
                      </c:pt>
                      <c:pt idx="4">
                        <c:v>15.871709855399907</c:v>
                      </c:pt>
                      <c:pt idx="5">
                        <c:v>8.4467761341694558</c:v>
                      </c:pt>
                      <c:pt idx="6">
                        <c:v>16.284344237193402</c:v>
                      </c:pt>
                      <c:pt idx="7">
                        <c:v>19.287380629728503</c:v>
                      </c:pt>
                      <c:pt idx="8">
                        <c:v>17.02243828081107</c:v>
                      </c:pt>
                      <c:pt idx="9">
                        <c:v>20.966452611833827</c:v>
                      </c:pt>
                      <c:pt idx="10">
                        <c:v>11.500721350141298</c:v>
                      </c:pt>
                      <c:pt idx="11">
                        <c:v>20.75665390069889</c:v>
                      </c:pt>
                      <c:pt idx="12">
                        <c:v>12.955111369301386</c:v>
                      </c:pt>
                      <c:pt idx="13">
                        <c:v>17.620604791419865</c:v>
                      </c:pt>
                      <c:pt idx="14">
                        <c:v>20.613750781740986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B630-4C86-A314-AF202F662B96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'Causas externas'!$A$84</c15:sqref>
                        </c15:formulaRef>
                      </c:ext>
                    </c:extLst>
                    <c:strCache>
                      <c:ptCount val="1"/>
                      <c:pt idx="0">
                        <c:v>LA FLORIDA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'Causas externas'!$B$73:$Q$73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'Causas externas'!$B$84:$P$84</c15:sqref>
                        </c15:formulaRef>
                      </c:ext>
                    </c:extLst>
                    <c:numCache>
                      <c:formatCode>0.0</c:formatCode>
                      <c:ptCount val="15"/>
                      <c:pt idx="0">
                        <c:v>10.096153759855838</c:v>
                      </c:pt>
                      <c:pt idx="1">
                        <c:v>18.872738033010293</c:v>
                      </c:pt>
                      <c:pt idx="2">
                        <c:v>13.188545014082655</c:v>
                      </c:pt>
                      <c:pt idx="3">
                        <c:v>23.9488964130997</c:v>
                      </c:pt>
                      <c:pt idx="4">
                        <c:v>17.541619970243897</c:v>
                      </c:pt>
                      <c:pt idx="5">
                        <c:v>23.42223405552804</c:v>
                      </c:pt>
                      <c:pt idx="6">
                        <c:v>21.104523404192875</c:v>
                      </c:pt>
                      <c:pt idx="7">
                        <c:v>11.918804471742286</c:v>
                      </c:pt>
                      <c:pt idx="8">
                        <c:v>11.864474829403482</c:v>
                      </c:pt>
                      <c:pt idx="9">
                        <c:v>10.486847953327128</c:v>
                      </c:pt>
                      <c:pt idx="10">
                        <c:v>16.875556503369594</c:v>
                      </c:pt>
                      <c:pt idx="11">
                        <c:v>13.582690862831949</c:v>
                      </c:pt>
                      <c:pt idx="12">
                        <c:v>13.489510403995867</c:v>
                      </c:pt>
                      <c:pt idx="13">
                        <c:v>14.242537565032491</c:v>
                      </c:pt>
                      <c:pt idx="14">
                        <c:v>11.741369684895567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B630-4C86-A314-AF202F662B96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'Causas externas'!$A$85</c15:sqref>
                        </c15:formulaRef>
                      </c:ext>
                    </c:extLst>
                    <c:strCache>
                      <c:ptCount val="1"/>
                      <c:pt idx="0">
                        <c:v>LA GRANJA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75000"/>
                      </a:schemeClr>
                    </a:solidFill>
                    <a:ln w="9525">
                      <a:solidFill>
                        <a:schemeClr val="accent1">
                          <a:lumMod val="75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'Causas externas'!$B$73:$Q$73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'Causas externas'!$B$85:$P$85</c15:sqref>
                        </c15:formulaRef>
                      </c:ext>
                    </c:extLst>
                    <c:numCache>
                      <c:formatCode>0.0</c:formatCode>
                      <c:ptCount val="15"/>
                      <c:pt idx="0">
                        <c:v>7.1105567279920958</c:v>
                      </c:pt>
                      <c:pt idx="1">
                        <c:v>12.895100608906096</c:v>
                      </c:pt>
                      <c:pt idx="2">
                        <c:v>14.498100224743881</c:v>
                      </c:pt>
                      <c:pt idx="3">
                        <c:v>13.050468534211467</c:v>
                      </c:pt>
                      <c:pt idx="4">
                        <c:v>28.175686354077094</c:v>
                      </c:pt>
                      <c:pt idx="5">
                        <c:v>15.977548860260313</c:v>
                      </c:pt>
                      <c:pt idx="6">
                        <c:v>11.80635955390683</c:v>
                      </c:pt>
                      <c:pt idx="7">
                        <c:v>15.482339346475356</c:v>
                      </c:pt>
                      <c:pt idx="8">
                        <c:v>17.830139652097067</c:v>
                      </c:pt>
                      <c:pt idx="9">
                        <c:v>11.402636830168852</c:v>
                      </c:pt>
                      <c:pt idx="10">
                        <c:v>29.595486353258416</c:v>
                      </c:pt>
                      <c:pt idx="11">
                        <c:v>17.665960303267454</c:v>
                      </c:pt>
                      <c:pt idx="12">
                        <c:v>22.834721153777021</c:v>
                      </c:pt>
                      <c:pt idx="13">
                        <c:v>21.410074910044404</c:v>
                      </c:pt>
                      <c:pt idx="14">
                        <c:v>28.404615719320301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B630-4C86-A314-AF202F662B96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'Causas externas'!$A$87</c15:sqref>
                        </c15:formulaRef>
                      </c:ext>
                    </c:extLst>
                    <c:strCache>
                      <c:ptCount val="1"/>
                      <c:pt idx="0">
                        <c:v>LA REINA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'Causas externas'!$B$73:$Q$73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'Causas externas'!$B$87:$P$87</c15:sqref>
                        </c15:formulaRef>
                      </c:ext>
                    </c:extLst>
                    <c:numCache>
                      <c:formatCode>0.0</c:formatCode>
                      <c:ptCount val="15"/>
                      <c:pt idx="0">
                        <c:v>11.288589865206951</c:v>
                      </c:pt>
                      <c:pt idx="1">
                        <c:v>23.588990913324551</c:v>
                      </c:pt>
                      <c:pt idx="2">
                        <c:v>16.123196241828353</c:v>
                      </c:pt>
                      <c:pt idx="3">
                        <c:v>19.79322309017255</c:v>
                      </c:pt>
                      <c:pt idx="4">
                        <c:v>16.639041918852129</c:v>
                      </c:pt>
                      <c:pt idx="5">
                        <c:v>16.534611450234618</c:v>
                      </c:pt>
                      <c:pt idx="6">
                        <c:v>12.837043920001882</c:v>
                      </c:pt>
                      <c:pt idx="7">
                        <c:v>15.264465006117723</c:v>
                      </c:pt>
                      <c:pt idx="8">
                        <c:v>14.478643257836728</c:v>
                      </c:pt>
                      <c:pt idx="9">
                        <c:v>8.996122033570364</c:v>
                      </c:pt>
                      <c:pt idx="10">
                        <c:v>16.875260678109452</c:v>
                      </c:pt>
                      <c:pt idx="11">
                        <c:v>11.366559862143639</c:v>
                      </c:pt>
                      <c:pt idx="12">
                        <c:v>10.507718565737783</c:v>
                      </c:pt>
                      <c:pt idx="13">
                        <c:v>10.24278526921344</c:v>
                      </c:pt>
                      <c:pt idx="14">
                        <c:v>16.399253105557282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B630-4C86-A314-AF202F662B96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'Causas externas'!$A$88</c15:sqref>
                        </c15:formulaRef>
                      </c:ext>
                    </c:extLst>
                    <c:strCache>
                      <c:ptCount val="1"/>
                      <c:pt idx="0">
                        <c:v>LAS CONDES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'Causas externas'!$B$73:$Q$73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'Causas externas'!$B$88:$P$88</c15:sqref>
                        </c15:formulaRef>
                      </c:ext>
                    </c:extLst>
                    <c:numCache>
                      <c:formatCode>0.0</c:formatCode>
                      <c:ptCount val="15"/>
                      <c:pt idx="0">
                        <c:v>12.333984451791226</c:v>
                      </c:pt>
                      <c:pt idx="1">
                        <c:v>13.947246541743597</c:v>
                      </c:pt>
                      <c:pt idx="2">
                        <c:v>13.064588162630512</c:v>
                      </c:pt>
                      <c:pt idx="3">
                        <c:v>20.276886855356285</c:v>
                      </c:pt>
                      <c:pt idx="4">
                        <c:v>13.00994103963405</c:v>
                      </c:pt>
                      <c:pt idx="5">
                        <c:v>15.288356587084449</c:v>
                      </c:pt>
                      <c:pt idx="6">
                        <c:v>11.166926401969031</c:v>
                      </c:pt>
                      <c:pt idx="7">
                        <c:v>10.136635599322256</c:v>
                      </c:pt>
                      <c:pt idx="8">
                        <c:v>12.051029444953468</c:v>
                      </c:pt>
                      <c:pt idx="9">
                        <c:v>13.94577506464036</c:v>
                      </c:pt>
                      <c:pt idx="10">
                        <c:v>13.294957643479602</c:v>
                      </c:pt>
                      <c:pt idx="11">
                        <c:v>11.371660666619348</c:v>
                      </c:pt>
                      <c:pt idx="12">
                        <c:v>7.789935136022593</c:v>
                      </c:pt>
                      <c:pt idx="13">
                        <c:v>16.369548616398198</c:v>
                      </c:pt>
                      <c:pt idx="14">
                        <c:v>8.9909155047364475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B630-4C86-A314-AF202F662B96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'Causas externas'!$A$89</c15:sqref>
                        </c15:formulaRef>
                      </c:ext>
                    </c:extLst>
                    <c:strCache>
                      <c:ptCount val="1"/>
                      <c:pt idx="0">
                        <c:v>LO BARNECHEA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'Causas externas'!$B$73:$Q$73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'Causas externas'!$B$89:$P$89</c15:sqref>
                        </c15:formulaRef>
                      </c:ext>
                    </c:extLst>
                    <c:numCache>
                      <c:formatCode>0.0</c:formatCode>
                      <c:ptCount val="15"/>
                      <c:pt idx="0">
                        <c:v>8.4462493447805116</c:v>
                      </c:pt>
                      <c:pt idx="1">
                        <c:v>10.189198851544017</c:v>
                      </c:pt>
                      <c:pt idx="2">
                        <c:v>16.615430978838251</c:v>
                      </c:pt>
                      <c:pt idx="3">
                        <c:v>9.5477000547923172</c:v>
                      </c:pt>
                      <c:pt idx="4">
                        <c:v>18.322982321513233</c:v>
                      </c:pt>
                      <c:pt idx="5">
                        <c:v>12.258206398587452</c:v>
                      </c:pt>
                      <c:pt idx="6">
                        <c:v>13.356257202617892</c:v>
                      </c:pt>
                      <c:pt idx="7">
                        <c:v>6.8472165686943063</c:v>
                      </c:pt>
                      <c:pt idx="8">
                        <c:v>16.821918936300037</c:v>
                      </c:pt>
                      <c:pt idx="9">
                        <c:v>19.771444505774053</c:v>
                      </c:pt>
                      <c:pt idx="10">
                        <c:v>1.5642168755402563</c:v>
                      </c:pt>
                      <c:pt idx="11">
                        <c:v>11.481332138787197</c:v>
                      </c:pt>
                      <c:pt idx="12">
                        <c:v>16.660514763072264</c:v>
                      </c:pt>
                      <c:pt idx="13">
                        <c:v>9.9883351674925329</c:v>
                      </c:pt>
                      <c:pt idx="14">
                        <c:v>10.091426764374647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B630-4C86-A314-AF202F662B96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'Causas externas'!$A$90</c15:sqref>
                        </c15:formulaRef>
                      </c:ext>
                    </c:extLst>
                    <c:strCache>
                      <c:ptCount val="1"/>
                      <c:pt idx="0">
                        <c:v>LO ESPEJO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'Causas externas'!$B$73:$Q$73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'Causas externas'!$B$90:$P$90</c15:sqref>
                        </c15:formulaRef>
                      </c:ext>
                    </c:extLst>
                    <c:numCache>
                      <c:formatCode>0.0</c:formatCode>
                      <c:ptCount val="15"/>
                      <c:pt idx="0">
                        <c:v>12.907642957843439</c:v>
                      </c:pt>
                      <c:pt idx="1">
                        <c:v>17.914509696392955</c:v>
                      </c:pt>
                      <c:pt idx="2">
                        <c:v>12.455194081041485</c:v>
                      </c:pt>
                      <c:pt idx="3">
                        <c:v>21.953136765965745</c:v>
                      </c:pt>
                      <c:pt idx="4">
                        <c:v>24.719097749953448</c:v>
                      </c:pt>
                      <c:pt idx="5">
                        <c:v>19.192041919260539</c:v>
                      </c:pt>
                      <c:pt idx="6">
                        <c:v>23.379860755243541</c:v>
                      </c:pt>
                      <c:pt idx="7">
                        <c:v>11.851659061582332</c:v>
                      </c:pt>
                      <c:pt idx="8">
                        <c:v>27.953917188318826</c:v>
                      </c:pt>
                      <c:pt idx="9">
                        <c:v>14.956718864304326</c:v>
                      </c:pt>
                      <c:pt idx="10">
                        <c:v>16.344209459264729</c:v>
                      </c:pt>
                      <c:pt idx="11">
                        <c:v>19.771372691279289</c:v>
                      </c:pt>
                      <c:pt idx="12">
                        <c:v>24.945206506104231</c:v>
                      </c:pt>
                      <c:pt idx="13">
                        <c:v>27.999855949564903</c:v>
                      </c:pt>
                      <c:pt idx="14">
                        <c:v>21.985393131672051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B630-4C86-A314-AF202F662B96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'Causas externas'!$A$91</c15:sqref>
                        </c15:formulaRef>
                      </c:ext>
                    </c:extLst>
                    <c:strCache>
                      <c:ptCount val="1"/>
                      <c:pt idx="0">
                        <c:v>LO PRADO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'Causas externas'!$B$73:$Q$73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'Causas externas'!$B$91:$P$91</c15:sqref>
                        </c15:formulaRef>
                      </c:ext>
                    </c:extLst>
                    <c:numCache>
                      <c:formatCode>0.0</c:formatCode>
                      <c:ptCount val="15"/>
                      <c:pt idx="0">
                        <c:v>10.00935076236874</c:v>
                      </c:pt>
                      <c:pt idx="1">
                        <c:v>13.373461154645288</c:v>
                      </c:pt>
                      <c:pt idx="2">
                        <c:v>22.492439588067086</c:v>
                      </c:pt>
                      <c:pt idx="3">
                        <c:v>16.837050501401691</c:v>
                      </c:pt>
                      <c:pt idx="4">
                        <c:v>14.97354880138912</c:v>
                      </c:pt>
                      <c:pt idx="5">
                        <c:v>18.797497818154678</c:v>
                      </c:pt>
                      <c:pt idx="6">
                        <c:v>15.60252249942028</c:v>
                      </c:pt>
                      <c:pt idx="7">
                        <c:v>17.080161920621141</c:v>
                      </c:pt>
                      <c:pt idx="8">
                        <c:v>15.485047887029715</c:v>
                      </c:pt>
                      <c:pt idx="9">
                        <c:v>16.252412606553463</c:v>
                      </c:pt>
                      <c:pt idx="10">
                        <c:v>13.442674819033083</c:v>
                      </c:pt>
                      <c:pt idx="11">
                        <c:v>12.217028592489804</c:v>
                      </c:pt>
                      <c:pt idx="12">
                        <c:v>8.6482617928133543</c:v>
                      </c:pt>
                      <c:pt idx="13">
                        <c:v>11.668252294424795</c:v>
                      </c:pt>
                      <c:pt idx="14">
                        <c:v>15.553905960099964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B630-4C86-A314-AF202F662B96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'Causas externas'!$A$92</c15:sqref>
                        </c15:formulaRef>
                      </c:ext>
                    </c:extLst>
                    <c:strCache>
                      <c:ptCount val="1"/>
                      <c:pt idx="0">
                        <c:v>MACUL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'Causas externas'!$B$73:$Q$73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'Causas externas'!$B$92:$P$92</c15:sqref>
                        </c15:formulaRef>
                      </c:ext>
                    </c:extLst>
                    <c:numCache>
                      <c:formatCode>0.0</c:formatCode>
                      <c:ptCount val="15"/>
                      <c:pt idx="0">
                        <c:v>17.791518934190023</c:v>
                      </c:pt>
                      <c:pt idx="1">
                        <c:v>15.191981099266396</c:v>
                      </c:pt>
                      <c:pt idx="2">
                        <c:v>22.240926998030478</c:v>
                      </c:pt>
                      <c:pt idx="3">
                        <c:v>14.898762101552961</c:v>
                      </c:pt>
                      <c:pt idx="4">
                        <c:v>17.970272201155904</c:v>
                      </c:pt>
                      <c:pt idx="5">
                        <c:v>10.948868295894854</c:v>
                      </c:pt>
                      <c:pt idx="6">
                        <c:v>11.555335441180175</c:v>
                      </c:pt>
                      <c:pt idx="7">
                        <c:v>14.230071489537933</c:v>
                      </c:pt>
                      <c:pt idx="8">
                        <c:v>3.5397417416168526</c:v>
                      </c:pt>
                      <c:pt idx="9">
                        <c:v>16.843211257694023</c:v>
                      </c:pt>
                      <c:pt idx="10">
                        <c:v>13.241842152499384</c:v>
                      </c:pt>
                      <c:pt idx="11">
                        <c:v>14.44455154168552</c:v>
                      </c:pt>
                      <c:pt idx="12">
                        <c:v>14.82142999879312</c:v>
                      </c:pt>
                      <c:pt idx="13">
                        <c:v>10.326628587050552</c:v>
                      </c:pt>
                      <c:pt idx="14">
                        <c:v>11.110708809557787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B630-4C86-A314-AF202F662B96}"/>
                  </c:ext>
                </c:extLst>
              </c15:ser>
            </c15:filteredLineSeries>
            <c15:filteredLine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'Causas externas'!$A$93</c15:sqref>
                        </c15:formulaRef>
                      </c:ext>
                    </c:extLst>
                    <c:strCache>
                      <c:ptCount val="1"/>
                      <c:pt idx="0">
                        <c:v>MAIPÚ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75000"/>
                      </a:schemeClr>
                    </a:solidFill>
                    <a:ln w="9525">
                      <a:solidFill>
                        <a:schemeClr val="accent2">
                          <a:lumMod val="75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'Causas externas'!$B$73:$Q$73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'Causas externas'!$B$93:$P$93</c15:sqref>
                        </c15:formulaRef>
                      </c:ext>
                    </c:extLst>
                    <c:numCache>
                      <c:formatCode>0.0</c:formatCode>
                      <c:ptCount val="15"/>
                      <c:pt idx="0">
                        <c:v>13.53574973078184</c:v>
                      </c:pt>
                      <c:pt idx="1">
                        <c:v>16.659129243257066</c:v>
                      </c:pt>
                      <c:pt idx="2">
                        <c:v>9.5687041004156104</c:v>
                      </c:pt>
                      <c:pt idx="3">
                        <c:v>16.387050403762835</c:v>
                      </c:pt>
                      <c:pt idx="4">
                        <c:v>12.773005676563354</c:v>
                      </c:pt>
                      <c:pt idx="5">
                        <c:v>18.228703249119789</c:v>
                      </c:pt>
                      <c:pt idx="6">
                        <c:v>13.924810745630374</c:v>
                      </c:pt>
                      <c:pt idx="7">
                        <c:v>12.482197369489072</c:v>
                      </c:pt>
                      <c:pt idx="8">
                        <c:v>14.708747787643627</c:v>
                      </c:pt>
                      <c:pt idx="9">
                        <c:v>13.003988765547918</c:v>
                      </c:pt>
                      <c:pt idx="10">
                        <c:v>13.149779667425491</c:v>
                      </c:pt>
                      <c:pt idx="11">
                        <c:v>13.330663479962499</c:v>
                      </c:pt>
                      <c:pt idx="12">
                        <c:v>10.517205421471044</c:v>
                      </c:pt>
                      <c:pt idx="13">
                        <c:v>16.236521513295482</c:v>
                      </c:pt>
                      <c:pt idx="14">
                        <c:v>15.148155353345924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B630-4C86-A314-AF202F662B96}"/>
                  </c:ext>
                </c:extLst>
              </c15:ser>
            </c15:filteredLineSeries>
            <c15:filteredLine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'Causas externas'!$A$94</c15:sqref>
                        </c15:formulaRef>
                      </c:ext>
                    </c:extLst>
                    <c:strCache>
                      <c:ptCount val="1"/>
                      <c:pt idx="0">
                        <c:v>ÑUÑOA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'Causas externas'!$B$73:$Q$73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'Causas externas'!$B$94:$P$94</c15:sqref>
                        </c15:formulaRef>
                      </c:ext>
                    </c:extLst>
                    <c:numCache>
                      <c:formatCode>0.0</c:formatCode>
                      <c:ptCount val="15"/>
                      <c:pt idx="0">
                        <c:v>19.670968493427921</c:v>
                      </c:pt>
                      <c:pt idx="1">
                        <c:v>18.900799952477421</c:v>
                      </c:pt>
                      <c:pt idx="2">
                        <c:v>13.51319247886647</c:v>
                      </c:pt>
                      <c:pt idx="3">
                        <c:v>14.160652385831506</c:v>
                      </c:pt>
                      <c:pt idx="4">
                        <c:v>17.763945472841186</c:v>
                      </c:pt>
                      <c:pt idx="5">
                        <c:v>22.355056052611882</c:v>
                      </c:pt>
                      <c:pt idx="6">
                        <c:v>18.190064754264125</c:v>
                      </c:pt>
                      <c:pt idx="7">
                        <c:v>16.958254001432845</c:v>
                      </c:pt>
                      <c:pt idx="8">
                        <c:v>11.066101886627621</c:v>
                      </c:pt>
                      <c:pt idx="9">
                        <c:v>7.5306304633227379</c:v>
                      </c:pt>
                      <c:pt idx="10">
                        <c:v>17.115567700705068</c:v>
                      </c:pt>
                      <c:pt idx="11">
                        <c:v>16.144611314718425</c:v>
                      </c:pt>
                      <c:pt idx="12">
                        <c:v>14.480985413258205</c:v>
                      </c:pt>
                      <c:pt idx="13">
                        <c:v>11.515748671165088</c:v>
                      </c:pt>
                      <c:pt idx="14">
                        <c:v>10.485513937276098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B630-4C86-A314-AF202F662B96}"/>
                  </c:ext>
                </c:extLst>
              </c15:ser>
            </c15:filteredLineSeries>
            <c15:filteredLine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'Causas externas'!$A$95</c15:sqref>
                        </c15:formulaRef>
                      </c:ext>
                    </c:extLst>
                    <c:strCache>
                      <c:ptCount val="1"/>
                      <c:pt idx="0">
                        <c:v>PEDRO A CERDA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'Causas externas'!$B$73:$Q$73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'Causas externas'!$B$95:$P$95</c15:sqref>
                        </c15:formulaRef>
                      </c:ext>
                    </c:extLst>
                    <c:numCache>
                      <c:formatCode>0.0</c:formatCode>
                      <c:ptCount val="15"/>
                      <c:pt idx="0">
                        <c:v>27.992539297383807</c:v>
                      </c:pt>
                      <c:pt idx="1">
                        <c:v>16.328045264524739</c:v>
                      </c:pt>
                      <c:pt idx="2">
                        <c:v>15.876655918391608</c:v>
                      </c:pt>
                      <c:pt idx="3">
                        <c:v>11.428675454984935</c:v>
                      </c:pt>
                      <c:pt idx="4">
                        <c:v>21.783700703005806</c:v>
                      </c:pt>
                      <c:pt idx="5">
                        <c:v>20.033214669456619</c:v>
                      </c:pt>
                      <c:pt idx="6">
                        <c:v>21.611587083976467</c:v>
                      </c:pt>
                      <c:pt idx="7">
                        <c:v>19.7482634839272</c:v>
                      </c:pt>
                      <c:pt idx="8">
                        <c:v>16.086634169135046</c:v>
                      </c:pt>
                      <c:pt idx="9">
                        <c:v>18.99043194057618</c:v>
                      </c:pt>
                      <c:pt idx="10">
                        <c:v>18.707986605478634</c:v>
                      </c:pt>
                      <c:pt idx="11">
                        <c:v>10.706676884670918</c:v>
                      </c:pt>
                      <c:pt idx="12">
                        <c:v>21.419235833459176</c:v>
                      </c:pt>
                      <c:pt idx="13">
                        <c:v>11.410150877527231</c:v>
                      </c:pt>
                      <c:pt idx="14">
                        <c:v>28.282933527711943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B630-4C86-A314-AF202F662B96}"/>
                  </c:ext>
                </c:extLst>
              </c15:ser>
            </c15:filteredLineSeries>
            <c15:filteredLine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'Causas externas'!$A$96</c15:sqref>
                        </c15:formulaRef>
                      </c:ext>
                    </c:extLst>
                    <c:strCache>
                      <c:ptCount val="1"/>
                      <c:pt idx="0">
                        <c:v>PEÑALOLÉN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'Causas externas'!$B$73:$Q$73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'Causas externas'!$B$96:$P$96</c15:sqref>
                        </c15:formulaRef>
                      </c:ext>
                    </c:extLst>
                    <c:numCache>
                      <c:formatCode>0.0</c:formatCode>
                      <c:ptCount val="15"/>
                      <c:pt idx="0">
                        <c:v>22.602290687805144</c:v>
                      </c:pt>
                      <c:pt idx="1">
                        <c:v>15.120534529944489</c:v>
                      </c:pt>
                      <c:pt idx="2">
                        <c:v>17.787291943189217</c:v>
                      </c:pt>
                      <c:pt idx="3">
                        <c:v>28.223321933316992</c:v>
                      </c:pt>
                      <c:pt idx="4">
                        <c:v>14.019167248939443</c:v>
                      </c:pt>
                      <c:pt idx="5">
                        <c:v>11.762709953591994</c:v>
                      </c:pt>
                      <c:pt idx="6">
                        <c:v>13.115238002706841</c:v>
                      </c:pt>
                      <c:pt idx="7">
                        <c:v>25.735377896272905</c:v>
                      </c:pt>
                      <c:pt idx="8">
                        <c:v>10.468911697731439</c:v>
                      </c:pt>
                      <c:pt idx="9">
                        <c:v>17.209372774014952</c:v>
                      </c:pt>
                      <c:pt idx="10">
                        <c:v>17.844938623894745</c:v>
                      </c:pt>
                      <c:pt idx="11">
                        <c:v>12.648738722140983</c:v>
                      </c:pt>
                      <c:pt idx="12">
                        <c:v>13.000611296916421</c:v>
                      </c:pt>
                      <c:pt idx="13">
                        <c:v>15.246339903359063</c:v>
                      </c:pt>
                      <c:pt idx="14">
                        <c:v>16.385206481969476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B630-4C86-A314-AF202F662B96}"/>
                  </c:ext>
                </c:extLst>
              </c15:ser>
            </c15:filteredLineSeries>
            <c15:filteredLine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'Causas externas'!$A$97</c15:sqref>
                        </c15:formulaRef>
                      </c:ext>
                    </c:extLst>
                    <c:strCache>
                      <c:ptCount val="1"/>
                      <c:pt idx="0">
                        <c:v>PROVIDENCIA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'Causas externas'!$B$73:$Q$73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'Causas externas'!$B$97:$P$97</c15:sqref>
                        </c15:formulaRef>
                      </c:ext>
                    </c:extLst>
                    <c:numCache>
                      <c:formatCode>0.0</c:formatCode>
                      <c:ptCount val="15"/>
                      <c:pt idx="0">
                        <c:v>15.432140465099634</c:v>
                      </c:pt>
                      <c:pt idx="1">
                        <c:v>17.744733886906623</c:v>
                      </c:pt>
                      <c:pt idx="2">
                        <c:v>26.601081648637564</c:v>
                      </c:pt>
                      <c:pt idx="3">
                        <c:v>15.901680530777991</c:v>
                      </c:pt>
                      <c:pt idx="4">
                        <c:v>22.402438701245782</c:v>
                      </c:pt>
                      <c:pt idx="5">
                        <c:v>18.502166036913245</c:v>
                      </c:pt>
                      <c:pt idx="6">
                        <c:v>16.486623765401159</c:v>
                      </c:pt>
                      <c:pt idx="7">
                        <c:v>8.9581523178372997</c:v>
                      </c:pt>
                      <c:pt idx="8">
                        <c:v>25.21136186986703</c:v>
                      </c:pt>
                      <c:pt idx="9">
                        <c:v>9.5951496868312809</c:v>
                      </c:pt>
                      <c:pt idx="10">
                        <c:v>10.215391312617134</c:v>
                      </c:pt>
                      <c:pt idx="11">
                        <c:v>20.568637861918312</c:v>
                      </c:pt>
                      <c:pt idx="12">
                        <c:v>17.676748271143435</c:v>
                      </c:pt>
                      <c:pt idx="13">
                        <c:v>18.317135352880502</c:v>
                      </c:pt>
                      <c:pt idx="14">
                        <c:v>12.77842265172532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B630-4C86-A314-AF202F662B96}"/>
                  </c:ext>
                </c:extLst>
              </c15:ser>
            </c15:filteredLineSeries>
            <c15:filteredLine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'Causas externas'!$A$98</c15:sqref>
                        </c15:formulaRef>
                      </c:ext>
                    </c:extLst>
                    <c:strCache>
                      <c:ptCount val="1"/>
                      <c:pt idx="0">
                        <c:v>PUDAHUEL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'Causas externas'!$B$73:$Q$73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'Causas externas'!$B$98:$P$98</c15:sqref>
                        </c15:formulaRef>
                      </c:ext>
                    </c:extLst>
                    <c:numCache>
                      <c:formatCode>0.0</c:formatCode>
                      <c:ptCount val="15"/>
                      <c:pt idx="0">
                        <c:v>11.123310657222572</c:v>
                      </c:pt>
                      <c:pt idx="1">
                        <c:v>21.809537963399691</c:v>
                      </c:pt>
                      <c:pt idx="2">
                        <c:v>16.695935628446232</c:v>
                      </c:pt>
                      <c:pt idx="3">
                        <c:v>8.6601383092499482</c:v>
                      </c:pt>
                      <c:pt idx="4">
                        <c:v>12.3799616512831</c:v>
                      </c:pt>
                      <c:pt idx="5">
                        <c:v>13.551385481275393</c:v>
                      </c:pt>
                      <c:pt idx="6">
                        <c:v>15.71020212224367</c:v>
                      </c:pt>
                      <c:pt idx="7">
                        <c:v>10.49393951635478</c:v>
                      </c:pt>
                      <c:pt idx="8">
                        <c:v>13.027617482580281</c:v>
                      </c:pt>
                      <c:pt idx="9">
                        <c:v>17.493590784914847</c:v>
                      </c:pt>
                      <c:pt idx="10">
                        <c:v>17.305816606518551</c:v>
                      </c:pt>
                      <c:pt idx="11">
                        <c:v>19.541796276792962</c:v>
                      </c:pt>
                      <c:pt idx="12">
                        <c:v>11.713272183347142</c:v>
                      </c:pt>
                      <c:pt idx="13">
                        <c:v>12.262703472462803</c:v>
                      </c:pt>
                      <c:pt idx="14">
                        <c:v>15.69584821556043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B630-4C86-A314-AF202F662B96}"/>
                  </c:ext>
                </c:extLst>
              </c15:ser>
            </c15:filteredLineSeries>
            <c15:filteredLine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'Causas externas'!$A$99</c15:sqref>
                        </c15:formulaRef>
                      </c:ext>
                    </c:extLst>
                    <c:strCache>
                      <c:ptCount val="1"/>
                      <c:pt idx="0">
                        <c:v>QUILICURA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'Causas externas'!$B$73:$Q$73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'Causas externas'!$B$99:$P$99</c15:sqref>
                        </c15:formulaRef>
                      </c:ext>
                    </c:extLst>
                    <c:numCache>
                      <c:formatCode>0.0</c:formatCode>
                      <c:ptCount val="15"/>
                      <c:pt idx="0">
                        <c:v>15.803881676483453</c:v>
                      </c:pt>
                      <c:pt idx="1">
                        <c:v>26.89938927545538</c:v>
                      </c:pt>
                      <c:pt idx="2">
                        <c:v>20.410575500181274</c:v>
                      </c:pt>
                      <c:pt idx="3">
                        <c:v>10.305772078992673</c:v>
                      </c:pt>
                      <c:pt idx="4">
                        <c:v>16.074864964357232</c:v>
                      </c:pt>
                      <c:pt idx="5">
                        <c:v>17.575294793528034</c:v>
                      </c:pt>
                      <c:pt idx="6">
                        <c:v>14.572479284811758</c:v>
                      </c:pt>
                      <c:pt idx="7">
                        <c:v>19.02871582086955</c:v>
                      </c:pt>
                      <c:pt idx="8">
                        <c:v>11.095154437905615</c:v>
                      </c:pt>
                      <c:pt idx="9">
                        <c:v>16.66413064034781</c:v>
                      </c:pt>
                      <c:pt idx="10">
                        <c:v>19.824511516908263</c:v>
                      </c:pt>
                      <c:pt idx="11">
                        <c:v>14.662718666090502</c:v>
                      </c:pt>
                      <c:pt idx="12">
                        <c:v>6.8892695648230564</c:v>
                      </c:pt>
                      <c:pt idx="13">
                        <c:v>13.273684087055136</c:v>
                      </c:pt>
                      <c:pt idx="14">
                        <c:v>16.321942651063271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B630-4C86-A314-AF202F662B96}"/>
                  </c:ext>
                </c:extLst>
              </c15:ser>
            </c15:filteredLineSeries>
            <c15:filteredLine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'Causas externas'!$A$100</c15:sqref>
                        </c15:formulaRef>
                      </c:ext>
                    </c:extLst>
                    <c:strCache>
                      <c:ptCount val="1"/>
                      <c:pt idx="0">
                        <c:v>QUINTA NORMAL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'Causas externas'!$B$73:$Q$73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'Causas externas'!$B$100:$P$100</c15:sqref>
                        </c15:formulaRef>
                      </c:ext>
                    </c:extLst>
                    <c:numCache>
                      <c:formatCode>0.0</c:formatCode>
                      <c:ptCount val="15"/>
                      <c:pt idx="0">
                        <c:v>16.460218884519147</c:v>
                      </c:pt>
                      <c:pt idx="1">
                        <c:v>15.692594004315733</c:v>
                      </c:pt>
                      <c:pt idx="2">
                        <c:v>11.547269354617132</c:v>
                      </c:pt>
                      <c:pt idx="3">
                        <c:v>20.266410537280805</c:v>
                      </c:pt>
                      <c:pt idx="4">
                        <c:v>15.690026271500928</c:v>
                      </c:pt>
                      <c:pt idx="5">
                        <c:v>14.476610154904934</c:v>
                      </c:pt>
                      <c:pt idx="6">
                        <c:v>26.495787990346663</c:v>
                      </c:pt>
                      <c:pt idx="7">
                        <c:v>15.534944000162874</c:v>
                      </c:pt>
                      <c:pt idx="8">
                        <c:v>28.804936698413407</c:v>
                      </c:pt>
                      <c:pt idx="9">
                        <c:v>21.281848388973337</c:v>
                      </c:pt>
                      <c:pt idx="10">
                        <c:v>24.429330972162735</c:v>
                      </c:pt>
                      <c:pt idx="11">
                        <c:v>12.165718507688213</c:v>
                      </c:pt>
                      <c:pt idx="12">
                        <c:v>28.883529368428619</c:v>
                      </c:pt>
                      <c:pt idx="13">
                        <c:v>19.205655940556863</c:v>
                      </c:pt>
                      <c:pt idx="14">
                        <c:v>19.167443982504949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B630-4C86-A314-AF202F662B96}"/>
                  </c:ext>
                </c:extLst>
              </c15:ser>
            </c15:filteredLineSeries>
            <c15:filteredLine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'Causas externas'!$A$101</c15:sqref>
                        </c15:formulaRef>
                      </c:ext>
                    </c:extLst>
                    <c:strCache>
                      <c:ptCount val="1"/>
                      <c:pt idx="0">
                        <c:v>RECOLETA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'Causas externas'!$B$73:$Q$73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'Causas externas'!$B$101:$P$101</c15:sqref>
                        </c15:formulaRef>
                      </c:ext>
                    </c:extLst>
                    <c:numCache>
                      <c:formatCode>0.0</c:formatCode>
                      <c:ptCount val="15"/>
                      <c:pt idx="0">
                        <c:v>17.934061904623068</c:v>
                      </c:pt>
                      <c:pt idx="1">
                        <c:v>19.233975670696314</c:v>
                      </c:pt>
                      <c:pt idx="2">
                        <c:v>16.668525520264879</c:v>
                      </c:pt>
                      <c:pt idx="3">
                        <c:v>17.226902891302082</c:v>
                      </c:pt>
                      <c:pt idx="4">
                        <c:v>26.354344657784175</c:v>
                      </c:pt>
                      <c:pt idx="5">
                        <c:v>27.250853757299264</c:v>
                      </c:pt>
                      <c:pt idx="6">
                        <c:v>17.366904367580211</c:v>
                      </c:pt>
                      <c:pt idx="7">
                        <c:v>18.059452912466909</c:v>
                      </c:pt>
                      <c:pt idx="8">
                        <c:v>18.999145166563519</c:v>
                      </c:pt>
                      <c:pt idx="9">
                        <c:v>18.431462613314995</c:v>
                      </c:pt>
                      <c:pt idx="10">
                        <c:v>19.11344216455284</c:v>
                      </c:pt>
                      <c:pt idx="11">
                        <c:v>23.54430608448029</c:v>
                      </c:pt>
                      <c:pt idx="12">
                        <c:v>19.133462071190408</c:v>
                      </c:pt>
                      <c:pt idx="13">
                        <c:v>12.061376715931413</c:v>
                      </c:pt>
                      <c:pt idx="14">
                        <c:v>13.507209114642183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B630-4C86-A314-AF202F662B96}"/>
                  </c:ext>
                </c:extLst>
              </c15:ser>
            </c15:filteredLineSeries>
            <c15:filteredLineSeries>
              <c15:ser>
                <c:idx val="27"/>
                <c:order val="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'Causas externas'!$A$102</c15:sqref>
                        </c15:formulaRef>
                      </c:ext>
                    </c:extLst>
                    <c:strCache>
                      <c:ptCount val="1"/>
                      <c:pt idx="0">
                        <c:v>RENCA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'Causas externas'!$B$73:$Q$73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'Causas externas'!$B$102:$P$102</c15:sqref>
                        </c15:formulaRef>
                      </c:ext>
                    </c:extLst>
                    <c:numCache>
                      <c:formatCode>0.0</c:formatCode>
                      <c:ptCount val="15"/>
                      <c:pt idx="0">
                        <c:v>17.290839060871889</c:v>
                      </c:pt>
                      <c:pt idx="1">
                        <c:v>24.77506746842872</c:v>
                      </c:pt>
                      <c:pt idx="2">
                        <c:v>11.99635572367216</c:v>
                      </c:pt>
                      <c:pt idx="3">
                        <c:v>24.390961031818382</c:v>
                      </c:pt>
                      <c:pt idx="4">
                        <c:v>21.156195345709026</c:v>
                      </c:pt>
                      <c:pt idx="5">
                        <c:v>19.405954354172131</c:v>
                      </c:pt>
                      <c:pt idx="6">
                        <c:v>17.82636412872586</c:v>
                      </c:pt>
                      <c:pt idx="7">
                        <c:v>17.647860117404704</c:v>
                      </c:pt>
                      <c:pt idx="8">
                        <c:v>15.992481934256967</c:v>
                      </c:pt>
                      <c:pt idx="9">
                        <c:v>19.58684433017158</c:v>
                      </c:pt>
                      <c:pt idx="10">
                        <c:v>13.590201485279938</c:v>
                      </c:pt>
                      <c:pt idx="11">
                        <c:v>28.444511532608292</c:v>
                      </c:pt>
                      <c:pt idx="12">
                        <c:v>10.816162168891896</c:v>
                      </c:pt>
                      <c:pt idx="13">
                        <c:v>15.145716268748604</c:v>
                      </c:pt>
                      <c:pt idx="14">
                        <c:v>18.973614746881793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B630-4C86-A314-AF202F662B96}"/>
                  </c:ext>
                </c:extLst>
              </c15:ser>
            </c15:filteredLineSeries>
            <c15:filteredLineSeries>
              <c15:ser>
                <c:idx val="28"/>
                <c:order val="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'Causas externas'!$A$103</c15:sqref>
                        </c15:formulaRef>
                      </c:ext>
                    </c:extLst>
                    <c:strCache>
                      <c:ptCount val="1"/>
                      <c:pt idx="0">
                        <c:v>SAN JOAQUÍN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'Causas externas'!$B$73:$Q$73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'Causas externas'!$B$103:$P$103</c15:sqref>
                        </c15:formulaRef>
                      </c:ext>
                    </c:extLst>
                    <c:numCache>
                      <c:formatCode>0.0</c:formatCode>
                      <c:ptCount val="15"/>
                      <c:pt idx="0">
                        <c:v>13.43365497497825</c:v>
                      </c:pt>
                      <c:pt idx="1">
                        <c:v>22.98971989234871</c:v>
                      </c:pt>
                      <c:pt idx="2">
                        <c:v>22.834072121139585</c:v>
                      </c:pt>
                      <c:pt idx="3">
                        <c:v>5.2300920888522091</c:v>
                      </c:pt>
                      <c:pt idx="4">
                        <c:v>12.279410918469843</c:v>
                      </c:pt>
                      <c:pt idx="5">
                        <c:v>18.512201459599375</c:v>
                      </c:pt>
                      <c:pt idx="6">
                        <c:v>15.705140147801782</c:v>
                      </c:pt>
                      <c:pt idx="7">
                        <c:v>19.327044094988203</c:v>
                      </c:pt>
                      <c:pt idx="8">
                        <c:v>14.315424941005125</c:v>
                      </c:pt>
                      <c:pt idx="9">
                        <c:v>15.169021959829674</c:v>
                      </c:pt>
                      <c:pt idx="10">
                        <c:v>16.868989405233133</c:v>
                      </c:pt>
                      <c:pt idx="11">
                        <c:v>20.42737555350767</c:v>
                      </c:pt>
                      <c:pt idx="12">
                        <c:v>20.800025407992656</c:v>
                      </c:pt>
                      <c:pt idx="13">
                        <c:v>11.153217166418438</c:v>
                      </c:pt>
                      <c:pt idx="14">
                        <c:v>14.232626677953435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D-B630-4C86-A314-AF202F662B96}"/>
                  </c:ext>
                </c:extLst>
              </c15:ser>
            </c15:filteredLineSeries>
            <c15:filteredLineSeries>
              <c15:ser>
                <c:idx val="29"/>
                <c:order val="2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'Causas externas'!$A$104</c15:sqref>
                        </c15:formulaRef>
                      </c:ext>
                    </c:extLst>
                    <c:strCache>
                      <c:ptCount val="1"/>
                      <c:pt idx="0">
                        <c:v>SAN MIGUEL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'Causas externas'!$B$73:$Q$73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'Causas externas'!$B$104:$P$104</c15:sqref>
                        </c15:formulaRef>
                      </c:ext>
                    </c:extLst>
                    <c:numCache>
                      <c:formatCode>0.0</c:formatCode>
                      <c:ptCount val="15"/>
                      <c:pt idx="0">
                        <c:v>13.884189602419186</c:v>
                      </c:pt>
                      <c:pt idx="1">
                        <c:v>19.583903575599525</c:v>
                      </c:pt>
                      <c:pt idx="2">
                        <c:v>16.846995990160366</c:v>
                      </c:pt>
                      <c:pt idx="3">
                        <c:v>17.104369039940561</c:v>
                      </c:pt>
                      <c:pt idx="4">
                        <c:v>12.002113058311636</c:v>
                      </c:pt>
                      <c:pt idx="5">
                        <c:v>20.227282312469566</c:v>
                      </c:pt>
                      <c:pt idx="6">
                        <c:v>22.568893045176484</c:v>
                      </c:pt>
                      <c:pt idx="7">
                        <c:v>20.84291168767351</c:v>
                      </c:pt>
                      <c:pt idx="8">
                        <c:v>17.075089769944146</c:v>
                      </c:pt>
                      <c:pt idx="9">
                        <c:v>16.009915096777689</c:v>
                      </c:pt>
                      <c:pt idx="10">
                        <c:v>12.617532550495552</c:v>
                      </c:pt>
                      <c:pt idx="11">
                        <c:v>26.06548509292988</c:v>
                      </c:pt>
                      <c:pt idx="12">
                        <c:v>15.927774932283917</c:v>
                      </c:pt>
                      <c:pt idx="13">
                        <c:v>18.689040814014046</c:v>
                      </c:pt>
                      <c:pt idx="14">
                        <c:v>9.1597841554012227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E-B630-4C86-A314-AF202F662B96}"/>
                  </c:ext>
                </c:extLst>
              </c15:ser>
            </c15:filteredLineSeries>
            <c15:filteredLineSeries>
              <c15:ser>
                <c:idx val="30"/>
                <c:order val="3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'Causas externas'!$A$105</c15:sqref>
                        </c15:formulaRef>
                      </c:ext>
                    </c:extLst>
                    <c:strCache>
                      <c:ptCount val="1"/>
                      <c:pt idx="0">
                        <c:v>SAN RAMÓN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'Causas externas'!$B$73:$Q$73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'Causas externas'!$B$105:$P$105</c15:sqref>
                        </c15:formulaRef>
                      </c:ext>
                    </c:extLst>
                    <c:numCache>
                      <c:formatCode>0.0</c:formatCode>
                      <c:ptCount val="15"/>
                      <c:pt idx="0">
                        <c:v>22.710771385442253</c:v>
                      </c:pt>
                      <c:pt idx="1">
                        <c:v>16.597457445927667</c:v>
                      </c:pt>
                      <c:pt idx="2">
                        <c:v>18.831835239724622</c:v>
                      </c:pt>
                      <c:pt idx="3">
                        <c:v>14.092293718563585</c:v>
                      </c:pt>
                      <c:pt idx="4">
                        <c:v>16.941500684912967</c:v>
                      </c:pt>
                      <c:pt idx="5">
                        <c:v>30.339295433775501</c:v>
                      </c:pt>
                      <c:pt idx="6">
                        <c:v>17.924441140647385</c:v>
                      </c:pt>
                      <c:pt idx="7">
                        <c:v>20.628961900942127</c:v>
                      </c:pt>
                      <c:pt idx="8">
                        <c:v>15.639934670857379</c:v>
                      </c:pt>
                      <c:pt idx="9">
                        <c:v>16.270871731581661</c:v>
                      </c:pt>
                      <c:pt idx="10">
                        <c:v>21.381619732928854</c:v>
                      </c:pt>
                      <c:pt idx="11">
                        <c:v>10.91358008525636</c:v>
                      </c:pt>
                      <c:pt idx="12">
                        <c:v>13.672084100416409</c:v>
                      </c:pt>
                      <c:pt idx="13">
                        <c:v>13.150371740913211</c:v>
                      </c:pt>
                      <c:pt idx="14">
                        <c:v>13.576519857628146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F-B630-4C86-A314-AF202F662B96}"/>
                  </c:ext>
                </c:extLst>
              </c15:ser>
            </c15:filteredLineSeries>
            <c15:filteredLineSeries>
              <c15:ser>
                <c:idx val="31"/>
                <c:order val="3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'Causas externas'!$A$106</c15:sqref>
                        </c15:formulaRef>
                      </c:ext>
                    </c:extLst>
                    <c:strCache>
                      <c:ptCount val="1"/>
                      <c:pt idx="0">
                        <c:v>VITACURA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'Causas externas'!$B$73:$Q$73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'Causas externas'!$B$106:$P$106</c15:sqref>
                        </c15:formulaRef>
                      </c:ext>
                    </c:extLst>
                    <c:numCache>
                      <c:formatCode>0.0</c:formatCode>
                      <c:ptCount val="15"/>
                      <c:pt idx="0">
                        <c:v>10.795346397993798</c:v>
                      </c:pt>
                      <c:pt idx="1">
                        <c:v>16.284207199463982</c:v>
                      </c:pt>
                      <c:pt idx="2">
                        <c:v>4.4481352287395142</c:v>
                      </c:pt>
                      <c:pt idx="3">
                        <c:v>17.920930810300469</c:v>
                      </c:pt>
                      <c:pt idx="4">
                        <c:v>13.276836316851998</c:v>
                      </c:pt>
                      <c:pt idx="5">
                        <c:v>14.530251777850111</c:v>
                      </c:pt>
                      <c:pt idx="6">
                        <c:v>19.066329009713311</c:v>
                      </c:pt>
                      <c:pt idx="7">
                        <c:v>14.948304014168816</c:v>
                      </c:pt>
                      <c:pt idx="8">
                        <c:v>15.438730718258761</c:v>
                      </c:pt>
                      <c:pt idx="9">
                        <c:v>14.284036816188776</c:v>
                      </c:pt>
                      <c:pt idx="10">
                        <c:v>7.5127262563849584</c:v>
                      </c:pt>
                      <c:pt idx="11">
                        <c:v>4.6780724963366458</c:v>
                      </c:pt>
                      <c:pt idx="12">
                        <c:v>6.3352246426205996</c:v>
                      </c:pt>
                      <c:pt idx="13">
                        <c:v>14.575531189002831</c:v>
                      </c:pt>
                      <c:pt idx="14">
                        <c:v>6.9921200954870564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0-B630-4C86-A314-AF202F662B96}"/>
                  </c:ext>
                </c:extLst>
              </c15:ser>
            </c15:filteredLineSeries>
            <c15:filteredLineSeries>
              <c15:ser>
                <c:idx val="32"/>
                <c:order val="3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'Causas externas'!$A$107</c15:sqref>
                        </c15:formulaRef>
                      </c:ext>
                    </c:extLst>
                    <c:strCache>
                      <c:ptCount val="1"/>
                      <c:pt idx="0">
                        <c:v>PUENTE ALTO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'Causas externas'!$B$73:$Q$73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'Causas externas'!$B$107:$P$107</c15:sqref>
                        </c15:formulaRef>
                      </c:ext>
                    </c:extLst>
                    <c:numCache>
                      <c:formatCode>0.0</c:formatCode>
                      <c:ptCount val="15"/>
                      <c:pt idx="0">
                        <c:v>20.334894211261087</c:v>
                      </c:pt>
                      <c:pt idx="1">
                        <c:v>15.837152361705988</c:v>
                      </c:pt>
                      <c:pt idx="2">
                        <c:v>15.359433047029894</c:v>
                      </c:pt>
                      <c:pt idx="3">
                        <c:v>18.075996896044796</c:v>
                      </c:pt>
                      <c:pt idx="4">
                        <c:v>18.031818558126371</c:v>
                      </c:pt>
                      <c:pt idx="5">
                        <c:v>21.714819861505948</c:v>
                      </c:pt>
                      <c:pt idx="6">
                        <c:v>18.363114852657201</c:v>
                      </c:pt>
                      <c:pt idx="7">
                        <c:v>15.787547411743114</c:v>
                      </c:pt>
                      <c:pt idx="8">
                        <c:v>14.961609118816824</c:v>
                      </c:pt>
                      <c:pt idx="9">
                        <c:v>15.509238663471406</c:v>
                      </c:pt>
                      <c:pt idx="10">
                        <c:v>17.648242950533525</c:v>
                      </c:pt>
                      <c:pt idx="11">
                        <c:v>17.021608713900264</c:v>
                      </c:pt>
                      <c:pt idx="12">
                        <c:v>15.883790512477951</c:v>
                      </c:pt>
                      <c:pt idx="13">
                        <c:v>15.084250592917133</c:v>
                      </c:pt>
                      <c:pt idx="14">
                        <c:v>18.099412664661429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1-B630-4C86-A314-AF202F662B96}"/>
                  </c:ext>
                </c:extLst>
              </c15:ser>
            </c15:filteredLineSeries>
            <c15:filteredLineSeries>
              <c15:ser>
                <c:idx val="33"/>
                <c:order val="3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'Causas externas'!$A$108</c15:sqref>
                        </c15:formulaRef>
                      </c:ext>
                    </c:extLst>
                    <c:strCache>
                      <c:ptCount val="1"/>
                      <c:pt idx="0">
                        <c:v>PIRQUE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'Causas externas'!$B$73:$Q$73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'Causas externas'!$B$108:$P$108</c15:sqref>
                        </c15:formulaRef>
                      </c:ext>
                    </c:extLst>
                    <c:numCache>
                      <c:formatCode>0.0</c:formatCode>
                      <c:ptCount val="15"/>
                      <c:pt idx="0">
                        <c:v>54.746457417617556</c:v>
                      </c:pt>
                      <c:pt idx="1">
                        <c:v>9.3752234902962677</c:v>
                      </c:pt>
                      <c:pt idx="2">
                        <c:v>9.8307963968007943</c:v>
                      </c:pt>
                      <c:pt idx="3">
                        <c:v>19.096092127365132</c:v>
                      </c:pt>
                      <c:pt idx="4">
                        <c:v>17.415409175346824</c:v>
                      </c:pt>
                      <c:pt idx="5">
                        <c:v>17.499731017689829</c:v>
                      </c:pt>
                      <c:pt idx="6">
                        <c:v>39.088372772177102</c:v>
                      </c:pt>
                      <c:pt idx="7">
                        <c:v>37.011570213130994</c:v>
                      </c:pt>
                      <c:pt idx="8">
                        <c:v>16.123908556744741</c:v>
                      </c:pt>
                      <c:pt idx="9">
                        <c:v>6.9664871458276112</c:v>
                      </c:pt>
                      <c:pt idx="10">
                        <c:v>21.260223268486417</c:v>
                      </c:pt>
                      <c:pt idx="11">
                        <c:v>14.779676269605798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11.6150268820784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2-B630-4C86-A314-AF202F662B96}"/>
                  </c:ext>
                </c:extLst>
              </c15:ser>
            </c15:filteredLineSeries>
            <c15:filteredLineSeries>
              <c15:ser>
                <c:idx val="34"/>
                <c:order val="3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'Causas externas'!$A$109</c15:sqref>
                        </c15:formulaRef>
                      </c:ext>
                    </c:extLst>
                    <c:strCache>
                      <c:ptCount val="1"/>
                      <c:pt idx="0">
                        <c:v>SAN JOSÉ DE MAIPO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'Causas externas'!$B$73:$Q$73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'Causas externas'!$B$109:$P$109</c15:sqref>
                        </c15:formulaRef>
                      </c:ext>
                    </c:extLst>
                    <c:numCache>
                      <c:formatCode>0.0</c:formatCode>
                      <c:ptCount val="15"/>
                      <c:pt idx="0">
                        <c:v>26.394266753496684</c:v>
                      </c:pt>
                      <c:pt idx="1">
                        <c:v>25.157390263650388</c:v>
                      </c:pt>
                      <c:pt idx="2">
                        <c:v>0</c:v>
                      </c:pt>
                      <c:pt idx="3">
                        <c:v>27.247064023180315</c:v>
                      </c:pt>
                      <c:pt idx="4">
                        <c:v>37.897725496921879</c:v>
                      </c:pt>
                      <c:pt idx="5">
                        <c:v>18.542896649881886</c:v>
                      </c:pt>
                      <c:pt idx="6">
                        <c:v>30.983504604641908</c:v>
                      </c:pt>
                      <c:pt idx="7">
                        <c:v>0</c:v>
                      </c:pt>
                      <c:pt idx="8">
                        <c:v>20.67505765087791</c:v>
                      </c:pt>
                      <c:pt idx="9">
                        <c:v>0</c:v>
                      </c:pt>
                      <c:pt idx="10">
                        <c:v>25.778360990826101</c:v>
                      </c:pt>
                      <c:pt idx="11">
                        <c:v>30.498027657119092</c:v>
                      </c:pt>
                      <c:pt idx="12">
                        <c:v>18.256013467631778</c:v>
                      </c:pt>
                      <c:pt idx="13">
                        <c:v>14.354957807797836</c:v>
                      </c:pt>
                      <c:pt idx="14">
                        <c:v>19.009513720464508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B630-4C86-A314-AF202F662B96}"/>
                  </c:ext>
                </c:extLst>
              </c15:ser>
            </c15:filteredLineSeries>
            <c15:filteredLineSeries>
              <c15:ser>
                <c:idx val="35"/>
                <c:order val="3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'Causas externas'!$A$110</c15:sqref>
                        </c15:formulaRef>
                      </c:ext>
                    </c:extLst>
                    <c:strCache>
                      <c:ptCount val="1"/>
                      <c:pt idx="0">
                        <c:v>COLINA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'Causas externas'!$B$73:$Q$73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'Causas externas'!$B$110:$P$110</c15:sqref>
                        </c15:formulaRef>
                      </c:ext>
                    </c:extLst>
                    <c:numCache>
                      <c:formatCode>0.0</c:formatCode>
                      <c:ptCount val="15"/>
                      <c:pt idx="0">
                        <c:v>17.719279837852223</c:v>
                      </c:pt>
                      <c:pt idx="1">
                        <c:v>18.505808717137686</c:v>
                      </c:pt>
                      <c:pt idx="2">
                        <c:v>15.753394992756951</c:v>
                      </c:pt>
                      <c:pt idx="3">
                        <c:v>20.57479886575404</c:v>
                      </c:pt>
                      <c:pt idx="4">
                        <c:v>19.047960137297235</c:v>
                      </c:pt>
                      <c:pt idx="5">
                        <c:v>19.850838238974646</c:v>
                      </c:pt>
                      <c:pt idx="6">
                        <c:v>27.633800393457847</c:v>
                      </c:pt>
                      <c:pt idx="7">
                        <c:v>8.328181496363376</c:v>
                      </c:pt>
                      <c:pt idx="8">
                        <c:v>30.547334161744136</c:v>
                      </c:pt>
                      <c:pt idx="9">
                        <c:v>14.569981890068769</c:v>
                      </c:pt>
                      <c:pt idx="10">
                        <c:v>19.075383423455051</c:v>
                      </c:pt>
                      <c:pt idx="11">
                        <c:v>20.083416275035216</c:v>
                      </c:pt>
                      <c:pt idx="12">
                        <c:v>12.143203458605818</c:v>
                      </c:pt>
                      <c:pt idx="13">
                        <c:v>21.803580129873286</c:v>
                      </c:pt>
                      <c:pt idx="14">
                        <c:v>16.492309538234981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4-B630-4C86-A314-AF202F662B96}"/>
                  </c:ext>
                </c:extLst>
              </c15:ser>
            </c15:filteredLineSeries>
            <c15:filteredLineSeries>
              <c15:ser>
                <c:idx val="36"/>
                <c:order val="3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'Causas externas'!$A$111</c15:sqref>
                        </c15:formulaRef>
                      </c:ext>
                    </c:extLst>
                    <c:strCache>
                      <c:ptCount val="1"/>
                      <c:pt idx="0">
                        <c:v>LAMPA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'Causas externas'!$B$73:$Q$73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'Causas externas'!$B$111:$P$111</c15:sqref>
                        </c15:formulaRef>
                      </c:ext>
                    </c:extLst>
                    <c:numCache>
                      <c:formatCode>0.0</c:formatCode>
                      <c:ptCount val="15"/>
                      <c:pt idx="0">
                        <c:v>5.7675931410598</c:v>
                      </c:pt>
                      <c:pt idx="1">
                        <c:v>7.0109061393562602</c:v>
                      </c:pt>
                      <c:pt idx="2">
                        <c:v>19.123560712580833</c:v>
                      </c:pt>
                      <c:pt idx="3">
                        <c:v>21.445581985071225</c:v>
                      </c:pt>
                      <c:pt idx="4">
                        <c:v>26.775414915121956</c:v>
                      </c:pt>
                      <c:pt idx="5">
                        <c:v>35.69765852515107</c:v>
                      </c:pt>
                      <c:pt idx="6">
                        <c:v>10.220169782595411</c:v>
                      </c:pt>
                      <c:pt idx="7">
                        <c:v>25.108792004754683</c:v>
                      </c:pt>
                      <c:pt idx="8">
                        <c:v>10.101133317113547</c:v>
                      </c:pt>
                      <c:pt idx="9">
                        <c:v>12.864837886244251</c:v>
                      </c:pt>
                      <c:pt idx="10">
                        <c:v>15.03972383804703</c:v>
                      </c:pt>
                      <c:pt idx="11">
                        <c:v>8.4789068441921085</c:v>
                      </c:pt>
                      <c:pt idx="12">
                        <c:v>16.943006166473278</c:v>
                      </c:pt>
                      <c:pt idx="13">
                        <c:v>16.759909817292186</c:v>
                      </c:pt>
                      <c:pt idx="14">
                        <c:v>16.460710183422254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5-B630-4C86-A314-AF202F662B96}"/>
                  </c:ext>
                </c:extLst>
              </c15:ser>
            </c15:filteredLineSeries>
            <c15:filteredLineSeries>
              <c15:ser>
                <c:idx val="37"/>
                <c:order val="3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'Causas externas'!$A$112</c15:sqref>
                        </c15:formulaRef>
                      </c:ext>
                    </c:extLst>
                    <c:strCache>
                      <c:ptCount val="1"/>
                      <c:pt idx="0">
                        <c:v>TILTIL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'Causas externas'!$B$73:$Q$73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'Causas externas'!$B$112:$P$112</c15:sqref>
                        </c15:formulaRef>
                      </c:ext>
                    </c:extLst>
                    <c:numCache>
                      <c:formatCode>0.0</c:formatCode>
                      <c:ptCount val="15"/>
                      <c:pt idx="0">
                        <c:v>0</c:v>
                      </c:pt>
                      <c:pt idx="1">
                        <c:v>24.626598036394157</c:v>
                      </c:pt>
                      <c:pt idx="2">
                        <c:v>35.6074199372297</c:v>
                      </c:pt>
                      <c:pt idx="3">
                        <c:v>11.649852518398603</c:v>
                      </c:pt>
                      <c:pt idx="4">
                        <c:v>34.067205937331877</c:v>
                      </c:pt>
                      <c:pt idx="5">
                        <c:v>11.212011204921732</c:v>
                      </c:pt>
                      <c:pt idx="6">
                        <c:v>32.378114943790671</c:v>
                      </c:pt>
                      <c:pt idx="7">
                        <c:v>20.51474157881853</c:v>
                      </c:pt>
                      <c:pt idx="8">
                        <c:v>0</c:v>
                      </c:pt>
                      <c:pt idx="9">
                        <c:v>29.657651730120474</c:v>
                      </c:pt>
                      <c:pt idx="10">
                        <c:v>9.4262267842732985</c:v>
                      </c:pt>
                      <c:pt idx="11">
                        <c:v>0</c:v>
                      </c:pt>
                      <c:pt idx="12">
                        <c:v>17.735427970134808</c:v>
                      </c:pt>
                      <c:pt idx="13">
                        <c:v>40.89765665421325</c:v>
                      </c:pt>
                      <c:pt idx="14">
                        <c:v>8.7603351557963514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6-B630-4C86-A314-AF202F662B96}"/>
                  </c:ext>
                </c:extLst>
              </c15:ser>
            </c15:filteredLineSeries>
            <c15:filteredLineSeries>
              <c15:ser>
                <c:idx val="38"/>
                <c:order val="3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'Causas externas'!$A$113</c15:sqref>
                        </c15:formulaRef>
                      </c:ext>
                    </c:extLst>
                    <c:strCache>
                      <c:ptCount val="1"/>
                      <c:pt idx="0">
                        <c:v>SAN BERNARDO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'Causas externas'!$B$73:$Q$73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'Causas externas'!$B$113:$P$113</c15:sqref>
                        </c15:formulaRef>
                      </c:ext>
                    </c:extLst>
                    <c:numCache>
                      <c:formatCode>0.0</c:formatCode>
                      <c:ptCount val="15"/>
                      <c:pt idx="0">
                        <c:v>16.103111137400496</c:v>
                      </c:pt>
                      <c:pt idx="1">
                        <c:v>19.457222648887878</c:v>
                      </c:pt>
                      <c:pt idx="2">
                        <c:v>19.691796608556682</c:v>
                      </c:pt>
                      <c:pt idx="3">
                        <c:v>22.415918808634334</c:v>
                      </c:pt>
                      <c:pt idx="4">
                        <c:v>20.949838713249271</c:v>
                      </c:pt>
                      <c:pt idx="5">
                        <c:v>23.917508259016401</c:v>
                      </c:pt>
                      <c:pt idx="6">
                        <c:v>17.617994614275077</c:v>
                      </c:pt>
                      <c:pt idx="7">
                        <c:v>13.205699299585662</c:v>
                      </c:pt>
                      <c:pt idx="8">
                        <c:v>19.356312085766422</c:v>
                      </c:pt>
                      <c:pt idx="9">
                        <c:v>23.48309646279073</c:v>
                      </c:pt>
                      <c:pt idx="10">
                        <c:v>19.950206310582963</c:v>
                      </c:pt>
                      <c:pt idx="11">
                        <c:v>18.35010087891321</c:v>
                      </c:pt>
                      <c:pt idx="12">
                        <c:v>18.027553851480079</c:v>
                      </c:pt>
                      <c:pt idx="13">
                        <c:v>21.460877632563861</c:v>
                      </c:pt>
                      <c:pt idx="14">
                        <c:v>18.73152202679028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7-B630-4C86-A314-AF202F662B96}"/>
                  </c:ext>
                </c:extLst>
              </c15:ser>
            </c15:filteredLineSeries>
            <c15:filteredLineSeries>
              <c15:ser>
                <c:idx val="39"/>
                <c:order val="3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'Causas externas'!$A$114</c15:sqref>
                        </c15:formulaRef>
                      </c:ext>
                    </c:extLst>
                    <c:strCache>
                      <c:ptCount val="1"/>
                      <c:pt idx="0">
                        <c:v>BUIN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'Causas externas'!$B$73:$Q$73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'Causas externas'!$B$114:$P$114</c15:sqref>
                        </c15:formulaRef>
                      </c:ext>
                    </c:extLst>
                    <c:numCache>
                      <c:formatCode>0.0</c:formatCode>
                      <c:ptCount val="15"/>
                      <c:pt idx="0">
                        <c:v>33.293936270555953</c:v>
                      </c:pt>
                      <c:pt idx="1">
                        <c:v>18.56686863381735</c:v>
                      </c:pt>
                      <c:pt idx="2">
                        <c:v>12.758505489195569</c:v>
                      </c:pt>
                      <c:pt idx="3">
                        <c:v>19.43232067373966</c:v>
                      </c:pt>
                      <c:pt idx="4">
                        <c:v>23.319002900631304</c:v>
                      </c:pt>
                      <c:pt idx="5">
                        <c:v>6.7777720631700404</c:v>
                      </c:pt>
                      <c:pt idx="6">
                        <c:v>19.551588537602129</c:v>
                      </c:pt>
                      <c:pt idx="7">
                        <c:v>9.0111914101345061</c:v>
                      </c:pt>
                      <c:pt idx="8">
                        <c:v>18.407001773361333</c:v>
                      </c:pt>
                      <c:pt idx="9">
                        <c:v>16.561417114443646</c:v>
                      </c:pt>
                      <c:pt idx="10">
                        <c:v>8.3210732148275888</c:v>
                      </c:pt>
                      <c:pt idx="11">
                        <c:v>19.037227409444466</c:v>
                      </c:pt>
                      <c:pt idx="12">
                        <c:v>5.611734128398691</c:v>
                      </c:pt>
                      <c:pt idx="13">
                        <c:v>7.0871775342117189</c:v>
                      </c:pt>
                      <c:pt idx="14">
                        <c:v>10.487552661667896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8-B630-4C86-A314-AF202F662B96}"/>
                  </c:ext>
                </c:extLst>
              </c15:ser>
            </c15:filteredLineSeries>
            <c15:filteredLineSeries>
              <c15:ser>
                <c:idx val="40"/>
                <c:order val="4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'Causas externas'!$A$115</c15:sqref>
                        </c15:formulaRef>
                      </c:ext>
                    </c:extLst>
                    <c:strCache>
                      <c:ptCount val="1"/>
                      <c:pt idx="0">
                        <c:v>CALERA DE TANGO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'Causas externas'!$B$73:$Q$73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'Causas externas'!$B$115:$P$115</c15:sqref>
                        </c15:formulaRef>
                      </c:ext>
                    </c:extLst>
                    <c:numCache>
                      <c:formatCode>0.0</c:formatCode>
                      <c:ptCount val="15"/>
                      <c:pt idx="0">
                        <c:v>19.086068396765853</c:v>
                      </c:pt>
                      <c:pt idx="1">
                        <c:v>17.928411663307383</c:v>
                      </c:pt>
                      <c:pt idx="2">
                        <c:v>0</c:v>
                      </c:pt>
                      <c:pt idx="3">
                        <c:v>47.426129897773457</c:v>
                      </c:pt>
                      <c:pt idx="4">
                        <c:v>26.099857244426047</c:v>
                      </c:pt>
                      <c:pt idx="5">
                        <c:v>17.088289409457978</c:v>
                      </c:pt>
                      <c:pt idx="6">
                        <c:v>43.833787546845976</c:v>
                      </c:pt>
                      <c:pt idx="7">
                        <c:v>8.4557869934866687</c:v>
                      </c:pt>
                      <c:pt idx="8">
                        <c:v>0</c:v>
                      </c:pt>
                      <c:pt idx="9">
                        <c:v>13.682442316088887</c:v>
                      </c:pt>
                      <c:pt idx="10">
                        <c:v>37.089565073624122</c:v>
                      </c:pt>
                      <c:pt idx="11">
                        <c:v>21.455621135170365</c:v>
                      </c:pt>
                      <c:pt idx="12">
                        <c:v>6.3831834117300161</c:v>
                      </c:pt>
                      <c:pt idx="13">
                        <c:v>15.388635664493277</c:v>
                      </c:pt>
                      <c:pt idx="14">
                        <c:v>29.189387103361007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9-B630-4C86-A314-AF202F662B96}"/>
                  </c:ext>
                </c:extLst>
              </c15:ser>
            </c15:filteredLineSeries>
            <c15:filteredLineSeries>
              <c15:ser>
                <c:idx val="42"/>
                <c:order val="4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'Causas externas'!$A$116</c15:sqref>
                        </c15:formulaRef>
                      </c:ext>
                    </c:extLst>
                    <c:strCache>
                      <c:ptCount val="1"/>
                      <c:pt idx="0">
                        <c:v>PAINE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'Causas externas'!$B$73:$Q$73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'Causas externas'!$B$116:$P$116</c15:sqref>
                        </c15:formulaRef>
                      </c:ext>
                    </c:extLst>
                    <c:numCache>
                      <c:formatCode>0.0</c:formatCode>
                      <c:ptCount val="15"/>
                      <c:pt idx="0">
                        <c:v>8.6819342695978783</c:v>
                      </c:pt>
                      <c:pt idx="1">
                        <c:v>7.2090103648492967</c:v>
                      </c:pt>
                      <c:pt idx="2">
                        <c:v>16.204155608546444</c:v>
                      </c:pt>
                      <c:pt idx="3">
                        <c:v>23.3947588070371</c:v>
                      </c:pt>
                      <c:pt idx="4">
                        <c:v>21.800001863699247</c:v>
                      </c:pt>
                      <c:pt idx="5">
                        <c:v>15.661074511154029</c:v>
                      </c:pt>
                      <c:pt idx="6">
                        <c:v>21.08953813817071</c:v>
                      </c:pt>
                      <c:pt idx="7">
                        <c:v>17.439355582378674</c:v>
                      </c:pt>
                      <c:pt idx="8">
                        <c:v>16.689681668800851</c:v>
                      </c:pt>
                      <c:pt idx="9">
                        <c:v>5.2360723879175541</c:v>
                      </c:pt>
                      <c:pt idx="10">
                        <c:v>23.841787915979296</c:v>
                      </c:pt>
                      <c:pt idx="11">
                        <c:v>10.466204391100382</c:v>
                      </c:pt>
                      <c:pt idx="12">
                        <c:v>22.607230997339656</c:v>
                      </c:pt>
                      <c:pt idx="13">
                        <c:v>7.3671828040046909</c:v>
                      </c:pt>
                      <c:pt idx="14">
                        <c:v>14.714324243965917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B-B630-4C86-A314-AF202F662B96}"/>
                  </c:ext>
                </c:extLst>
              </c15:ser>
            </c15:filteredLineSeries>
            <c15:filteredLineSeries>
              <c15:ser>
                <c:idx val="43"/>
                <c:order val="4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'Causas externas'!$A$117</c15:sqref>
                        </c15:formulaRef>
                      </c:ext>
                    </c:extLst>
                    <c:strCache>
                      <c:ptCount val="1"/>
                      <c:pt idx="0">
                        <c:v>MELIPILLA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'Causas externas'!$B$73:$Q$73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'Causas externas'!$B$117:$P$117</c15:sqref>
                        </c15:formulaRef>
                      </c:ext>
                    </c:extLst>
                    <c:numCache>
                      <c:formatCode>0.0</c:formatCode>
                      <c:ptCount val="15"/>
                      <c:pt idx="0">
                        <c:v>14.766227873200918</c:v>
                      </c:pt>
                      <c:pt idx="1">
                        <c:v>19.664089603442179</c:v>
                      </c:pt>
                      <c:pt idx="2">
                        <c:v>22.049023456171636</c:v>
                      </c:pt>
                      <c:pt idx="3">
                        <c:v>29.735956480348108</c:v>
                      </c:pt>
                      <c:pt idx="4">
                        <c:v>31.240629896085021</c:v>
                      </c:pt>
                      <c:pt idx="5">
                        <c:v>28.712971482201365</c:v>
                      </c:pt>
                      <c:pt idx="6">
                        <c:v>26.554057496835377</c:v>
                      </c:pt>
                      <c:pt idx="7">
                        <c:v>19.096193829023498</c:v>
                      </c:pt>
                      <c:pt idx="8">
                        <c:v>22.457653152813062</c:v>
                      </c:pt>
                      <c:pt idx="9">
                        <c:v>14.695229316108701</c:v>
                      </c:pt>
                      <c:pt idx="10">
                        <c:v>25.30101028383443</c:v>
                      </c:pt>
                      <c:pt idx="11">
                        <c:v>23.773359965610673</c:v>
                      </c:pt>
                      <c:pt idx="12">
                        <c:v>14.712184895421995</c:v>
                      </c:pt>
                      <c:pt idx="13">
                        <c:v>23.468870962013305</c:v>
                      </c:pt>
                      <c:pt idx="14">
                        <c:v>21.464089827351863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C-B630-4C86-A314-AF202F662B96}"/>
                  </c:ext>
                </c:extLst>
              </c15:ser>
            </c15:filteredLineSeries>
            <c15:filteredLineSeries>
              <c15:ser>
                <c:idx val="44"/>
                <c:order val="4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'Causas externas'!$A$118</c15:sqref>
                        </c15:formulaRef>
                      </c:ext>
                    </c:extLst>
                    <c:strCache>
                      <c:ptCount val="1"/>
                      <c:pt idx="0">
                        <c:v>ALHUÉ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'Causas externas'!$B$73:$Q$73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'Causas externas'!$B$118:$P$118</c15:sqref>
                        </c15:formulaRef>
                      </c:ext>
                    </c:extLst>
                    <c:numCache>
                      <c:formatCode>0.0</c:formatCode>
                      <c:ptCount val="15"/>
                      <c:pt idx="0">
                        <c:v>0</c:v>
                      </c:pt>
                      <c:pt idx="1">
                        <c:v>0</c:v>
                      </c:pt>
                      <c:pt idx="2">
                        <c:v>36.095202107957036</c:v>
                      </c:pt>
                      <c:pt idx="3">
                        <c:v>27.013932169791957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33.354854650378456</c:v>
                      </c:pt>
                      <c:pt idx="9">
                        <c:v>0</c:v>
                      </c:pt>
                      <c:pt idx="10">
                        <c:v>31.984565030473121</c:v>
                      </c:pt>
                      <c:pt idx="11">
                        <c:v>52.080382580252881</c:v>
                      </c:pt>
                      <c:pt idx="12">
                        <c:v>20.296954441086928</c:v>
                      </c:pt>
                      <c:pt idx="13">
                        <c:v>29.832332617207644</c:v>
                      </c:pt>
                      <c:pt idx="14">
                        <c:v>19.060591734015642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D-B630-4C86-A314-AF202F662B96}"/>
                  </c:ext>
                </c:extLst>
              </c15:ser>
            </c15:filteredLineSeries>
            <c15:filteredLineSeries>
              <c15:ser>
                <c:idx val="45"/>
                <c:order val="4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'Causas externas'!$A$119</c15:sqref>
                        </c15:formulaRef>
                      </c:ext>
                    </c:extLst>
                    <c:strCache>
                      <c:ptCount val="1"/>
                      <c:pt idx="0">
                        <c:v>CURACAVÍ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'Causas externas'!$B$73:$Q$73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'Causas externas'!$B$119:$P$119</c15:sqref>
                        </c15:formulaRef>
                      </c:ext>
                    </c:extLst>
                    <c:numCache>
                      <c:formatCode>0.0</c:formatCode>
                      <c:ptCount val="15"/>
                      <c:pt idx="0">
                        <c:v>36.473961032345429</c:v>
                      </c:pt>
                      <c:pt idx="1">
                        <c:v>6.8771732080605901</c:v>
                      </c:pt>
                      <c:pt idx="2">
                        <c:v>28.388523033727061</c:v>
                      </c:pt>
                      <c:pt idx="3">
                        <c:v>20.289979704262933</c:v>
                      </c:pt>
                      <c:pt idx="4">
                        <c:v>25.366555407139707</c:v>
                      </c:pt>
                      <c:pt idx="5">
                        <c:v>29.736604380803595</c:v>
                      </c:pt>
                      <c:pt idx="6">
                        <c:v>22.297618345231928</c:v>
                      </c:pt>
                      <c:pt idx="7">
                        <c:v>11.750682047403535</c:v>
                      </c:pt>
                      <c:pt idx="8">
                        <c:v>10.184804118213776</c:v>
                      </c:pt>
                      <c:pt idx="9">
                        <c:v>5.442300755874756</c:v>
                      </c:pt>
                      <c:pt idx="10">
                        <c:v>15.860016453061565</c:v>
                      </c:pt>
                      <c:pt idx="11">
                        <c:v>4.3560749090499788</c:v>
                      </c:pt>
                      <c:pt idx="12">
                        <c:v>4.2285321752264435</c:v>
                      </c:pt>
                      <c:pt idx="13">
                        <c:v>9.1818642837616729</c:v>
                      </c:pt>
                      <c:pt idx="14">
                        <c:v>37.16664238649895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E-B630-4C86-A314-AF202F662B96}"/>
                  </c:ext>
                </c:extLst>
              </c15:ser>
            </c15:filteredLineSeries>
            <c15:filteredLineSeries>
              <c15:ser>
                <c:idx val="46"/>
                <c:order val="4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'Causas externas'!$A$120</c15:sqref>
                        </c15:formulaRef>
                      </c:ext>
                    </c:extLst>
                    <c:strCache>
                      <c:ptCount val="1"/>
                      <c:pt idx="0">
                        <c:v>MARÍA PINTO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'Causas externas'!$B$73:$Q$73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'Causas externas'!$B$120:$P$120</c15:sqref>
                        </c15:formulaRef>
                      </c:ext>
                    </c:extLst>
                    <c:numCache>
                      <c:formatCode>0.0</c:formatCode>
                      <c:ptCount val="15"/>
                      <c:pt idx="0">
                        <c:v>17.145829094068869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16.822146661424419</c:v>
                      </c:pt>
                      <c:pt idx="4">
                        <c:v>0</c:v>
                      </c:pt>
                      <c:pt idx="5">
                        <c:v>41.270032753261006</c:v>
                      </c:pt>
                      <c:pt idx="6">
                        <c:v>12.815483179525875</c:v>
                      </c:pt>
                      <c:pt idx="7">
                        <c:v>27.680250265828015</c:v>
                      </c:pt>
                      <c:pt idx="8">
                        <c:v>0</c:v>
                      </c:pt>
                      <c:pt idx="9">
                        <c:v>26.996609818962295</c:v>
                      </c:pt>
                      <c:pt idx="10">
                        <c:v>12.896243200337732</c:v>
                      </c:pt>
                      <c:pt idx="11">
                        <c:v>0</c:v>
                      </c:pt>
                      <c:pt idx="12">
                        <c:v>11.547405759113369</c:v>
                      </c:pt>
                      <c:pt idx="13">
                        <c:v>10.259389539893666</c:v>
                      </c:pt>
                      <c:pt idx="14">
                        <c:v>12.098490439624019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F-B630-4C86-A314-AF202F662B96}"/>
                  </c:ext>
                </c:extLst>
              </c15:ser>
            </c15:filteredLineSeries>
            <c15:filteredLineSeries>
              <c15:ser>
                <c:idx val="47"/>
                <c:order val="4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'Causas externas'!$A$121</c15:sqref>
                        </c15:formulaRef>
                      </c:ext>
                    </c:extLst>
                    <c:strCache>
                      <c:ptCount val="1"/>
                      <c:pt idx="0">
                        <c:v>SAN PEDRO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'Causas externas'!$B$73:$Q$73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'Causas externas'!$B$121:$P$121</c15:sqref>
                        </c15:formulaRef>
                      </c:ext>
                    </c:extLst>
                    <c:numCache>
                      <c:formatCode>0.0</c:formatCode>
                      <c:ptCount val="15"/>
                      <c:pt idx="0">
                        <c:v>16.255136673597757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13.958872013386921</c:v>
                      </c:pt>
                      <c:pt idx="4">
                        <c:v>13.506966084895978</c:v>
                      </c:pt>
                      <c:pt idx="5">
                        <c:v>19.391858047420023</c:v>
                      </c:pt>
                      <c:pt idx="6">
                        <c:v>0</c:v>
                      </c:pt>
                      <c:pt idx="7">
                        <c:v>27.893062366952524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20.687359624376008</c:v>
                      </c:pt>
                      <c:pt idx="11">
                        <c:v>0</c:v>
                      </c:pt>
                      <c:pt idx="12">
                        <c:v>47.884978892835143</c:v>
                      </c:pt>
                      <c:pt idx="13">
                        <c:v>0</c:v>
                      </c:pt>
                      <c:pt idx="14">
                        <c:v>52.301376375410889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0-B630-4C86-A314-AF202F662B96}"/>
                  </c:ext>
                </c:extLst>
              </c15:ser>
            </c15:filteredLineSeries>
            <c15:filteredLineSeries>
              <c15:ser>
                <c:idx val="48"/>
                <c:order val="4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'Causas externas'!$A$122</c15:sqref>
                        </c15:formulaRef>
                      </c:ext>
                    </c:extLst>
                    <c:strCache>
                      <c:ptCount val="1"/>
                      <c:pt idx="0">
                        <c:v>TALAGANTE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'Causas externas'!$B$73:$Q$73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'Causas externas'!$B$122:$P$122</c15:sqref>
                        </c15:formulaRef>
                      </c:ext>
                    </c:extLst>
                    <c:numCache>
                      <c:formatCode>0.0</c:formatCode>
                      <c:ptCount val="15"/>
                      <c:pt idx="0">
                        <c:v>13.17046545403799</c:v>
                      </c:pt>
                      <c:pt idx="1">
                        <c:v>12.725114487228943</c:v>
                      </c:pt>
                      <c:pt idx="2">
                        <c:v>17.872362195589769</c:v>
                      </c:pt>
                      <c:pt idx="3">
                        <c:v>8.6933523572853417</c:v>
                      </c:pt>
                      <c:pt idx="4">
                        <c:v>14.294999810296042</c:v>
                      </c:pt>
                      <c:pt idx="5">
                        <c:v>16.351151795894644</c:v>
                      </c:pt>
                      <c:pt idx="6">
                        <c:v>10.714605755583717</c:v>
                      </c:pt>
                      <c:pt idx="7">
                        <c:v>13.109518649436621</c:v>
                      </c:pt>
                      <c:pt idx="8">
                        <c:v>10.330066968519711</c:v>
                      </c:pt>
                      <c:pt idx="9">
                        <c:v>9.8982888529625406</c:v>
                      </c:pt>
                      <c:pt idx="10">
                        <c:v>4.5736133637041192</c:v>
                      </c:pt>
                      <c:pt idx="11">
                        <c:v>11.216489841073868</c:v>
                      </c:pt>
                      <c:pt idx="12">
                        <c:v>9.2498598932365397</c:v>
                      </c:pt>
                      <c:pt idx="13">
                        <c:v>13.820096571200681</c:v>
                      </c:pt>
                      <c:pt idx="14">
                        <c:v>10.941151201967457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1-B630-4C86-A314-AF202F662B96}"/>
                  </c:ext>
                </c:extLst>
              </c15:ser>
            </c15:filteredLineSeries>
            <c15:filteredLineSeries>
              <c15:ser>
                <c:idx val="49"/>
                <c:order val="4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'Causas externas'!$A$123</c15:sqref>
                        </c15:formulaRef>
                      </c:ext>
                    </c:extLst>
                    <c:strCache>
                      <c:ptCount val="1"/>
                      <c:pt idx="0">
                        <c:v>EL MONTE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'Causas externas'!$B$73:$Q$73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'Causas externas'!$B$123:$P$123</c15:sqref>
                        </c15:formulaRef>
                      </c:ext>
                    </c:extLst>
                    <c:numCache>
                      <c:formatCode>0.0</c:formatCode>
                      <c:ptCount val="15"/>
                      <c:pt idx="0">
                        <c:v>12.815483179525875</c:v>
                      </c:pt>
                      <c:pt idx="1">
                        <c:v>13.171270613789829</c:v>
                      </c:pt>
                      <c:pt idx="2">
                        <c:v>0</c:v>
                      </c:pt>
                      <c:pt idx="3">
                        <c:v>12.233888841695379</c:v>
                      </c:pt>
                      <c:pt idx="4">
                        <c:v>11.954002429009282</c:v>
                      </c:pt>
                      <c:pt idx="5">
                        <c:v>27.014587238429595</c:v>
                      </c:pt>
                      <c:pt idx="6">
                        <c:v>11.48352494066129</c:v>
                      </c:pt>
                      <c:pt idx="7">
                        <c:v>16.247251964896321</c:v>
                      </c:pt>
                      <c:pt idx="8">
                        <c:v>4.6016379553934827</c:v>
                      </c:pt>
                      <c:pt idx="9">
                        <c:v>14.162575621149557</c:v>
                      </c:pt>
                      <c:pt idx="10">
                        <c:v>31.158606197450574</c:v>
                      </c:pt>
                      <c:pt idx="11">
                        <c:v>10.215765172127997</c:v>
                      </c:pt>
                      <c:pt idx="12">
                        <c:v>17.109558521373881</c:v>
                      </c:pt>
                      <c:pt idx="13">
                        <c:v>18.758393427590956</c:v>
                      </c:pt>
                      <c:pt idx="14">
                        <c:v>18.306957288408764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2-B630-4C86-A314-AF202F662B96}"/>
                  </c:ext>
                </c:extLst>
              </c15:ser>
            </c15:filteredLineSeries>
            <c15:filteredLineSeries>
              <c15:ser>
                <c:idx val="50"/>
                <c:order val="5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'Causas externas'!$A$124</c15:sqref>
                        </c15:formulaRef>
                      </c:ext>
                    </c:extLst>
                    <c:strCache>
                      <c:ptCount val="1"/>
                      <c:pt idx="0">
                        <c:v>ISLA DE MAIPO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'Causas externas'!$B$73:$Q$73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'Causas externas'!$B$124:$P$124</c15:sqref>
                        </c15:formulaRef>
                      </c:ext>
                    </c:extLst>
                    <c:numCache>
                      <c:formatCode>0.0</c:formatCode>
                      <c:ptCount val="15"/>
                      <c:pt idx="0">
                        <c:v>21.093369120598194</c:v>
                      </c:pt>
                      <c:pt idx="1">
                        <c:v>19.812460193983256</c:v>
                      </c:pt>
                      <c:pt idx="2">
                        <c:v>12.588111914722962</c:v>
                      </c:pt>
                      <c:pt idx="3">
                        <c:v>31.697317261531264</c:v>
                      </c:pt>
                      <c:pt idx="4">
                        <c:v>36.198831274444835</c:v>
                      </c:pt>
                      <c:pt idx="5">
                        <c:v>6.0455674053810942</c:v>
                      </c:pt>
                      <c:pt idx="6">
                        <c:v>11.420879361079901</c:v>
                      </c:pt>
                      <c:pt idx="7">
                        <c:v>11.489633597467785</c:v>
                      </c:pt>
                      <c:pt idx="8">
                        <c:v>10.272655842474606</c:v>
                      </c:pt>
                      <c:pt idx="9">
                        <c:v>35.064506084966112</c:v>
                      </c:pt>
                      <c:pt idx="10">
                        <c:v>25.204580447284044</c:v>
                      </c:pt>
                      <c:pt idx="11">
                        <c:v>19.728270984040314</c:v>
                      </c:pt>
                      <c:pt idx="12">
                        <c:v>13.922059484956685</c:v>
                      </c:pt>
                      <c:pt idx="13">
                        <c:v>13.442493693082632</c:v>
                      </c:pt>
                      <c:pt idx="14">
                        <c:v>29.914698919132761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3-B630-4C86-A314-AF202F662B96}"/>
                  </c:ext>
                </c:extLst>
              </c15:ser>
            </c15:filteredLineSeries>
            <c15:filteredLineSeries>
              <c15:ser>
                <c:idx val="51"/>
                <c:order val="5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'Causas externas'!$A$125</c15:sqref>
                        </c15:formulaRef>
                      </c:ext>
                    </c:extLst>
                    <c:strCache>
                      <c:ptCount val="1"/>
                      <c:pt idx="0">
                        <c:v>PADRE HURTADO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'Causas externas'!$B$73:$Q$73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'Causas externas'!$B$125:$P$125</c15:sqref>
                        </c15:formulaRef>
                      </c:ext>
                    </c:extLst>
                    <c:numCache>
                      <c:formatCode>0.0</c:formatCode>
                      <c:ptCount val="15"/>
                      <c:pt idx="0">
                        <c:v>16.93318279436674</c:v>
                      </c:pt>
                      <c:pt idx="1">
                        <c:v>9.2055424674216102</c:v>
                      </c:pt>
                      <c:pt idx="2">
                        <c:v>12.599532440864895</c:v>
                      </c:pt>
                      <c:pt idx="3">
                        <c:v>12.062394335956172</c:v>
                      </c:pt>
                      <c:pt idx="4">
                        <c:v>18.773981177402526</c:v>
                      </c:pt>
                      <c:pt idx="5">
                        <c:v>29.662922891094734</c:v>
                      </c:pt>
                      <c:pt idx="6">
                        <c:v>10.509305779614973</c:v>
                      </c:pt>
                      <c:pt idx="7">
                        <c:v>13.85804117110602</c:v>
                      </c:pt>
                      <c:pt idx="8">
                        <c:v>6.5829397280509063</c:v>
                      </c:pt>
                      <c:pt idx="9">
                        <c:v>9.8082838406139903</c:v>
                      </c:pt>
                      <c:pt idx="10">
                        <c:v>12.666335097310778</c:v>
                      </c:pt>
                      <c:pt idx="11">
                        <c:v>35.806188323211273</c:v>
                      </c:pt>
                      <c:pt idx="12">
                        <c:v>14.64603562999355</c:v>
                      </c:pt>
                      <c:pt idx="13">
                        <c:v>8.1622951272169644</c:v>
                      </c:pt>
                      <c:pt idx="14">
                        <c:v>13.184907207867964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4-B630-4C86-A314-AF202F662B96}"/>
                  </c:ext>
                </c:extLst>
              </c15:ser>
            </c15:filteredLineSeries>
            <c15:filteredLineSeries>
              <c15:ser>
                <c:idx val="52"/>
                <c:order val="5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'Causas externas'!$A$126</c15:sqref>
                        </c15:formulaRef>
                      </c:ext>
                    </c:extLst>
                    <c:strCache>
                      <c:ptCount val="1"/>
                      <c:pt idx="0">
                        <c:v>PEÑAFLOR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'Causas externas'!$B$73:$Q$73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'Causas externas'!$B$126:$P$126</c15:sqref>
                        </c15:formulaRef>
                      </c:ext>
                    </c:extLst>
                    <c:numCache>
                      <c:formatCode>0.0</c:formatCode>
                      <c:ptCount val="15"/>
                      <c:pt idx="0">
                        <c:v>13.627537438410455</c:v>
                      </c:pt>
                      <c:pt idx="1">
                        <c:v>17.686869582948354</c:v>
                      </c:pt>
                      <c:pt idx="2">
                        <c:v>25.158986823878347</c:v>
                      </c:pt>
                      <c:pt idx="3">
                        <c:v>12.54290352909366</c:v>
                      </c:pt>
                      <c:pt idx="4">
                        <c:v>6.7793705558327915</c:v>
                      </c:pt>
                      <c:pt idx="5">
                        <c:v>11.623217580498652</c:v>
                      </c:pt>
                      <c:pt idx="6">
                        <c:v>25.879091378855122</c:v>
                      </c:pt>
                      <c:pt idx="7">
                        <c:v>19.391255307809086</c:v>
                      </c:pt>
                      <c:pt idx="8">
                        <c:v>17.163439024356315</c:v>
                      </c:pt>
                      <c:pt idx="9">
                        <c:v>18.537120044254493</c:v>
                      </c:pt>
                      <c:pt idx="10">
                        <c:v>19.26462186509653</c:v>
                      </c:pt>
                      <c:pt idx="11">
                        <c:v>18.533740580843332</c:v>
                      </c:pt>
                      <c:pt idx="12">
                        <c:v>10.542935034567478</c:v>
                      </c:pt>
                      <c:pt idx="13">
                        <c:v>12.879780097417985</c:v>
                      </c:pt>
                      <c:pt idx="14">
                        <c:v>21.931025678687803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5-B630-4C86-A314-AF202F662B96}"/>
                  </c:ext>
                </c:extLst>
              </c15:ser>
            </c15:filteredLineSeries>
          </c:ext>
        </c:extLst>
      </c:lineChart>
      <c:catAx>
        <c:axId val="537172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537182112"/>
        <c:crosses val="autoZero"/>
        <c:auto val="1"/>
        <c:lblAlgn val="ctr"/>
        <c:lblOffset val="100"/>
        <c:noMultiLvlLbl val="0"/>
      </c:catAx>
      <c:valAx>
        <c:axId val="53718211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0"/>
                  <a:t>Tasa x 100.000 habs. </a:t>
                </a:r>
              </a:p>
            </c:rich>
          </c:tx>
          <c:layout>
            <c:manualLayout>
              <c:xMode val="edge"/>
              <c:yMode val="edge"/>
              <c:x val="1.3065843621399178E-2"/>
              <c:y val="0.326105925925925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537172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714825102880657"/>
          <c:y val="0.84742333333333331"/>
          <c:w val="0.65354290123456793"/>
          <c:h val="3.9687777777777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5400" cap="flat" cmpd="sng" algn="ctr">
      <a:solidFill>
        <a:srgbClr val="FF0000"/>
      </a:solidFill>
      <a:round/>
    </a:ln>
    <a:effectLst/>
  </c:spPr>
  <c:txPr>
    <a:bodyPr/>
    <a:lstStyle/>
    <a:p>
      <a:pPr>
        <a:defRPr sz="1600" b="1">
          <a:solidFill>
            <a:sysClr val="windowText" lastClr="000000"/>
          </a:solidFill>
        </a:defRPr>
      </a:pPr>
      <a:endParaRPr lang="es-CL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Tasa de Mortalidad ajustada por edad de Lesiones Autoinflingidas</a:t>
            </a:r>
          </a:p>
          <a:p>
            <a:pPr>
              <a:defRPr/>
            </a:pPr>
            <a:r>
              <a:rPr lang="en-US"/>
              <a:t>MUJERES Región Metropolitana 2005-2020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>
        <c:manualLayout>
          <c:layoutTarget val="inner"/>
          <c:xMode val="edge"/>
          <c:yMode val="edge"/>
          <c:x val="0.10449236111111111"/>
          <c:y val="0.13055414064167006"/>
          <c:w val="0.85101805555555554"/>
          <c:h val="0.68012647644750557"/>
        </c:manualLayout>
      </c:layout>
      <c:lineChart>
        <c:grouping val="standard"/>
        <c:varyColors val="0"/>
        <c:ser>
          <c:idx val="0"/>
          <c:order val="0"/>
          <c:tx>
            <c:strRef>
              <c:f>'Lesiones autoinflingidas'!$A$75</c:f>
              <c:strCache>
                <c:ptCount val="1"/>
                <c:pt idx="0">
                  <c:v>REGIÓN METROPOLITANA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'Lesiones autoinflingidas'!$B$74:$S$74</c15:sqref>
                  </c15:fullRef>
                </c:ext>
              </c:extLst>
              <c:f>'Lesiones autoinflingidas'!$B$74:$Q$74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'Lesiones autoinflingidas'!$B$75:$S$75</c15:sqref>
                  </c15:fullRef>
                </c:ext>
              </c:extLst>
              <c:f>'Lesiones autoinflingidas'!$B$75:$Q$75</c:f>
              <c:numCache>
                <c:formatCode>0.0</c:formatCode>
                <c:ptCount val="16"/>
                <c:pt idx="0">
                  <c:v>6.2236993535626306</c:v>
                </c:pt>
                <c:pt idx="1">
                  <c:v>3.3192655302605218</c:v>
                </c:pt>
                <c:pt idx="2">
                  <c:v>3.6336260321813354</c:v>
                </c:pt>
                <c:pt idx="3">
                  <c:v>4.5242147161344368</c:v>
                </c:pt>
                <c:pt idx="4">
                  <c:v>5.0618946998931138</c:v>
                </c:pt>
                <c:pt idx="5">
                  <c:v>4.1262625475838215</c:v>
                </c:pt>
                <c:pt idx="6">
                  <c:v>4.0125341321830055</c:v>
                </c:pt>
                <c:pt idx="7">
                  <c:v>3.3392273753774324</c:v>
                </c:pt>
                <c:pt idx="8">
                  <c:v>3.751607920637384</c:v>
                </c:pt>
                <c:pt idx="9">
                  <c:v>3.6156514923867666</c:v>
                </c:pt>
                <c:pt idx="10">
                  <c:v>4.7794517226781936</c:v>
                </c:pt>
                <c:pt idx="11">
                  <c:v>3.6871307383755627</c:v>
                </c:pt>
                <c:pt idx="12">
                  <c:v>2.9720638796226555</c:v>
                </c:pt>
                <c:pt idx="13">
                  <c:v>3.0543458629644933</c:v>
                </c:pt>
                <c:pt idx="14">
                  <c:v>3.3011887900917136</c:v>
                </c:pt>
                <c:pt idx="15">
                  <c:v>2.551853666503348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BD-46A2-8CBF-75E702B30CF4}"/>
            </c:ext>
          </c:extLst>
        </c:ser>
        <c:ser>
          <c:idx val="43"/>
          <c:order val="43"/>
          <c:tx>
            <c:strRef>
              <c:f>'Lesiones autoinflingidas'!$A$118</c:f>
              <c:strCache>
                <c:ptCount val="1"/>
                <c:pt idx="0">
                  <c:v>MELIPILLA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8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'Lesiones autoinflingidas'!$B$74:$S$74</c15:sqref>
                  </c15:fullRef>
                </c:ext>
              </c:extLst>
              <c:f>'Lesiones autoinflingidas'!$B$74:$Q$74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'Lesiones autoinflingidas'!$B$118:$S$118</c15:sqref>
                  </c15:fullRef>
                </c:ext>
              </c:extLst>
              <c:f>'Lesiones autoinflingidas'!$B$118:$Q$118</c:f>
              <c:numCache>
                <c:formatCode>0.0</c:formatCode>
                <c:ptCount val="16"/>
                <c:pt idx="0">
                  <c:v>1.8957474700327936</c:v>
                </c:pt>
                <c:pt idx="1">
                  <c:v>3.6346552637550853</c:v>
                </c:pt>
                <c:pt idx="2">
                  <c:v>5.2784514711279833</c:v>
                </c:pt>
                <c:pt idx="3">
                  <c:v>12.085194124923781</c:v>
                </c:pt>
                <c:pt idx="4">
                  <c:v>8.3623270541766104</c:v>
                </c:pt>
                <c:pt idx="5">
                  <c:v>4.6700079291762364</c:v>
                </c:pt>
                <c:pt idx="6">
                  <c:v>4.3971415312605275</c:v>
                </c:pt>
                <c:pt idx="7">
                  <c:v>3.0019409247639648</c:v>
                </c:pt>
                <c:pt idx="8">
                  <c:v>4.4008181193677789</c:v>
                </c:pt>
                <c:pt idx="9">
                  <c:v>2.7747791506978046</c:v>
                </c:pt>
                <c:pt idx="10">
                  <c:v>4.4444320290698585</c:v>
                </c:pt>
                <c:pt idx="11">
                  <c:v>9.5897422355816904</c:v>
                </c:pt>
                <c:pt idx="12">
                  <c:v>4.0849732798014413</c:v>
                </c:pt>
                <c:pt idx="13">
                  <c:v>2.6583889100991924</c:v>
                </c:pt>
                <c:pt idx="14">
                  <c:v>5.2525040404674996</c:v>
                </c:pt>
                <c:pt idx="15">
                  <c:v>3.5914268278019397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2C-E4BD-46A2-8CBF-75E702B30C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5429807"/>
        <c:axId val="1775425647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'Lesiones autoinflingidas'!$A$76</c15:sqref>
                        </c15:formulaRef>
                      </c:ext>
                    </c:extLst>
                    <c:strCache>
                      <c:ptCount val="1"/>
                      <c:pt idx="0">
                        <c:v>SANTIAGO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ullRef>
                          <c15:sqref>'Lesiones autoinflingidas'!$B$74:$S$74</c15:sqref>
                        </c15:fullRef>
                        <c15:formulaRef>
                          <c15:sqref>'Lesiones autoinflingidas'!$B$74:$Q$74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'Lesiones autoinflingidas'!$B$76:$Q$76</c15:sqref>
                        </c15:fullRef>
                        <c15:formulaRef>
                          <c15:sqref>'Lesiones autoinflingidas'!$B$76:$Q$76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3.1502867872423832</c:v>
                      </c:pt>
                      <c:pt idx="1">
                        <c:v>4.6444421576212411</c:v>
                      </c:pt>
                      <c:pt idx="2">
                        <c:v>3.8967263014839482</c:v>
                      </c:pt>
                      <c:pt idx="3">
                        <c:v>6.1230952519235275</c:v>
                      </c:pt>
                      <c:pt idx="4">
                        <c:v>5.3061819814409965</c:v>
                      </c:pt>
                      <c:pt idx="5">
                        <c:v>3.256501386092272</c:v>
                      </c:pt>
                      <c:pt idx="6">
                        <c:v>2.1096004312761347</c:v>
                      </c:pt>
                      <c:pt idx="7">
                        <c:v>2.0177418844528101</c:v>
                      </c:pt>
                      <c:pt idx="8">
                        <c:v>2.8683763442898464</c:v>
                      </c:pt>
                      <c:pt idx="9">
                        <c:v>1.8863832602776713</c:v>
                      </c:pt>
                      <c:pt idx="10">
                        <c:v>4.1117264434015004</c:v>
                      </c:pt>
                      <c:pt idx="11">
                        <c:v>3.5420141671680732</c:v>
                      </c:pt>
                      <c:pt idx="12">
                        <c:v>2.7893148416933715</c:v>
                      </c:pt>
                      <c:pt idx="13">
                        <c:v>1.4965194242832394</c:v>
                      </c:pt>
                      <c:pt idx="14">
                        <c:v>1.730661273313149</c:v>
                      </c:pt>
                      <c:pt idx="15">
                        <c:v>2.0646372734652099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E4BD-46A2-8CBF-75E702B30CF4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'Lesiones autoinflingidas'!$A$77</c15:sqref>
                        </c15:formulaRef>
                      </c:ext>
                    </c:extLst>
                    <c:strCache>
                      <c:ptCount val="1"/>
                      <c:pt idx="0">
                        <c:v>CERRILLOS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'Lesiones autoinflingidas'!$B$74:$S$74</c15:sqref>
                        </c15:fullRef>
                        <c15:formulaRef>
                          <c15:sqref>'Lesiones autoinflingidas'!$B$74:$Q$74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'Lesiones autoinflingidas'!$B$77:$Q$77</c15:sqref>
                        </c15:fullRef>
                        <c15:formulaRef>
                          <c15:sqref>'Lesiones autoinflingidas'!$B$77:$Q$77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2.5639032851736689</c:v>
                      </c:pt>
                      <c:pt idx="1">
                        <c:v>0</c:v>
                      </c:pt>
                      <c:pt idx="2">
                        <c:v>4.7484828402248818</c:v>
                      </c:pt>
                      <c:pt idx="3">
                        <c:v>4.8055889449519045</c:v>
                      </c:pt>
                      <c:pt idx="4">
                        <c:v>4.7568134973781637</c:v>
                      </c:pt>
                      <c:pt idx="5">
                        <c:v>9.2388501697210419</c:v>
                      </c:pt>
                      <c:pt idx="6">
                        <c:v>1.721658217148593</c:v>
                      </c:pt>
                      <c:pt idx="7">
                        <c:v>0</c:v>
                      </c:pt>
                      <c:pt idx="8">
                        <c:v>2.1822640559612565</c:v>
                      </c:pt>
                      <c:pt idx="9">
                        <c:v>4.9040706560780745</c:v>
                      </c:pt>
                      <c:pt idx="10">
                        <c:v>4.6020821435953998</c:v>
                      </c:pt>
                      <c:pt idx="11">
                        <c:v>4.5889676990238231</c:v>
                      </c:pt>
                      <c:pt idx="12">
                        <c:v>0</c:v>
                      </c:pt>
                      <c:pt idx="13">
                        <c:v>4.1668650418427502</c:v>
                      </c:pt>
                      <c:pt idx="14">
                        <c:v>6.4605037123654885</c:v>
                      </c:pt>
                      <c:pt idx="15">
                        <c:v>4.0598575948871769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4BD-46A2-8CBF-75E702B30CF4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'Lesiones autoinflingidas'!$A$78</c15:sqref>
                        </c15:formulaRef>
                      </c:ext>
                    </c:extLst>
                    <c:strCache>
                      <c:ptCount val="1"/>
                      <c:pt idx="0">
                        <c:v>CERRO NAVIA</c:v>
                      </c:pt>
                    </c:strCache>
                  </c:strRef>
                </c:tx>
                <c:spPr>
                  <a:ln w="28575" cap="rnd">
                    <a:solidFill>
                      <a:srgbClr val="FFC00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'Lesiones autoinflingidas'!$B$74:$S$74</c15:sqref>
                        </c15:fullRef>
                        <c15:formulaRef>
                          <c15:sqref>'Lesiones autoinflingidas'!$B$74:$Q$74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'Lesiones autoinflingidas'!$B$78:$Q$78</c15:sqref>
                        </c15:fullRef>
                        <c15:formulaRef>
                          <c15:sqref>'Lesiones autoinflingidas'!$B$78:$Q$78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1.3347878267567408</c:v>
                      </c:pt>
                      <c:pt idx="1">
                        <c:v>1.3326569892028322</c:v>
                      </c:pt>
                      <c:pt idx="2">
                        <c:v>3.8975818693032895</c:v>
                      </c:pt>
                      <c:pt idx="3">
                        <c:v>3.9557532307369758</c:v>
                      </c:pt>
                      <c:pt idx="4">
                        <c:v>0</c:v>
                      </c:pt>
                      <c:pt idx="5">
                        <c:v>5.3206003332859915</c:v>
                      </c:pt>
                      <c:pt idx="6">
                        <c:v>2.6479926852884881</c:v>
                      </c:pt>
                      <c:pt idx="7">
                        <c:v>2.6473782305523721</c:v>
                      </c:pt>
                      <c:pt idx="8">
                        <c:v>3.820647239442807</c:v>
                      </c:pt>
                      <c:pt idx="9">
                        <c:v>4.1908379799011071</c:v>
                      </c:pt>
                      <c:pt idx="10">
                        <c:v>6.5237989893181041</c:v>
                      </c:pt>
                      <c:pt idx="11">
                        <c:v>5.7932877523089124</c:v>
                      </c:pt>
                      <c:pt idx="12">
                        <c:v>4.1738533106683677</c:v>
                      </c:pt>
                      <c:pt idx="13">
                        <c:v>5.4941480733221946</c:v>
                      </c:pt>
                      <c:pt idx="14">
                        <c:v>5.9585865024605713</c:v>
                      </c:pt>
                      <c:pt idx="15">
                        <c:v>7.6098959879499972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4BD-46A2-8CBF-75E702B30CF4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'Lesiones autoinflingidas'!$A$79</c15:sqref>
                        </c15:formulaRef>
                      </c:ext>
                    </c:extLst>
                    <c:strCache>
                      <c:ptCount val="1"/>
                      <c:pt idx="0">
                        <c:v>CONCHALÍ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'Lesiones autoinflingidas'!$B$74:$S$74</c15:sqref>
                        </c15:fullRef>
                        <c15:formulaRef>
                          <c15:sqref>'Lesiones autoinflingidas'!$B$74:$Q$74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'Lesiones autoinflingidas'!$B$79:$Q$79</c15:sqref>
                        </c15:fullRef>
                        <c15:formulaRef>
                          <c15:sqref>'Lesiones autoinflingidas'!$B$79:$Q$79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3.6708367226160838</c:v>
                      </c:pt>
                      <c:pt idx="1">
                        <c:v>2.896211577408899</c:v>
                      </c:pt>
                      <c:pt idx="2">
                        <c:v>5.7039525057702738</c:v>
                      </c:pt>
                      <c:pt idx="3">
                        <c:v>8.3719802088586501</c:v>
                      </c:pt>
                      <c:pt idx="4">
                        <c:v>9.9435617957939488</c:v>
                      </c:pt>
                      <c:pt idx="5">
                        <c:v>1.4965819260355469</c:v>
                      </c:pt>
                      <c:pt idx="6">
                        <c:v>2.6903497448275706</c:v>
                      </c:pt>
                      <c:pt idx="7">
                        <c:v>5.9464494742061671</c:v>
                      </c:pt>
                      <c:pt idx="8">
                        <c:v>6.1589989942167609</c:v>
                      </c:pt>
                      <c:pt idx="9">
                        <c:v>5.4433826811969857</c:v>
                      </c:pt>
                      <c:pt idx="10">
                        <c:v>5.7066930538021392</c:v>
                      </c:pt>
                      <c:pt idx="11">
                        <c:v>2.9974076223351775</c:v>
                      </c:pt>
                      <c:pt idx="12">
                        <c:v>4.3768277586373614</c:v>
                      </c:pt>
                      <c:pt idx="13">
                        <c:v>0.97799668370743076</c:v>
                      </c:pt>
                      <c:pt idx="14">
                        <c:v>6.9779110636696196</c:v>
                      </c:pt>
                      <c:pt idx="15">
                        <c:v>5.5582000241990501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4BD-46A2-8CBF-75E702B30CF4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'Lesiones autoinflingidas'!$A$80</c15:sqref>
                        </c15:formulaRef>
                      </c:ext>
                    </c:extLst>
                    <c:strCache>
                      <c:ptCount val="1"/>
                      <c:pt idx="0">
                        <c:v>EL BOSQUE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'Lesiones autoinflingidas'!$B$74:$S$74</c15:sqref>
                        </c15:fullRef>
                        <c15:formulaRef>
                          <c15:sqref>'Lesiones autoinflingidas'!$B$74:$Q$74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'Lesiones autoinflingidas'!$B$80:$Q$80</c15:sqref>
                        </c15:fullRef>
                        <c15:formulaRef>
                          <c15:sqref>'Lesiones autoinflingidas'!$B$80:$Q$80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5.4250770139652653</c:v>
                      </c:pt>
                      <c:pt idx="1">
                        <c:v>6.5585661817922816</c:v>
                      </c:pt>
                      <c:pt idx="2">
                        <c:v>3.2758461130219492</c:v>
                      </c:pt>
                      <c:pt idx="3">
                        <c:v>5.4007094660202251</c:v>
                      </c:pt>
                      <c:pt idx="4">
                        <c:v>5.5407763612331955</c:v>
                      </c:pt>
                      <c:pt idx="5">
                        <c:v>3.3285736663388383</c:v>
                      </c:pt>
                      <c:pt idx="6">
                        <c:v>5.4142965959304235</c:v>
                      </c:pt>
                      <c:pt idx="7">
                        <c:v>3.2021420932167732</c:v>
                      </c:pt>
                      <c:pt idx="8">
                        <c:v>4.7679858108684039</c:v>
                      </c:pt>
                      <c:pt idx="9">
                        <c:v>2.3830232101838131</c:v>
                      </c:pt>
                      <c:pt idx="10">
                        <c:v>4.6998269345207939</c:v>
                      </c:pt>
                      <c:pt idx="11">
                        <c:v>11.245460346633667</c:v>
                      </c:pt>
                      <c:pt idx="12">
                        <c:v>5.1208224890987246</c:v>
                      </c:pt>
                      <c:pt idx="13">
                        <c:v>5.8669518023673097</c:v>
                      </c:pt>
                      <c:pt idx="14">
                        <c:v>5.4161201148362741</c:v>
                      </c:pt>
                      <c:pt idx="15">
                        <c:v>4.4736322977279279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E4BD-46A2-8CBF-75E702B30CF4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'Lesiones autoinflingidas'!$A$81</c15:sqref>
                        </c15:formulaRef>
                      </c:ext>
                    </c:extLst>
                    <c:strCache>
                      <c:ptCount val="1"/>
                      <c:pt idx="0">
                        <c:v>ESTACIÓN CENTRAL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'Lesiones autoinflingidas'!$B$74:$S$74</c15:sqref>
                        </c15:fullRef>
                        <c15:formulaRef>
                          <c15:sqref>'Lesiones autoinflingidas'!$B$74:$Q$74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'Lesiones autoinflingidas'!$B$81:$Q$81</c15:sqref>
                        </c15:fullRef>
                        <c15:formulaRef>
                          <c15:sqref>'Lesiones autoinflingidas'!$B$81:$Q$81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4.3637861606922668</c:v>
                      </c:pt>
                      <c:pt idx="1">
                        <c:v>6.0111164291181209</c:v>
                      </c:pt>
                      <c:pt idx="2">
                        <c:v>1.4405147076471527</c:v>
                      </c:pt>
                      <c:pt idx="3">
                        <c:v>2.8535269876773803</c:v>
                      </c:pt>
                      <c:pt idx="4">
                        <c:v>11.951080234845321</c:v>
                      </c:pt>
                      <c:pt idx="5">
                        <c:v>2.8349123600740436</c:v>
                      </c:pt>
                      <c:pt idx="6">
                        <c:v>2.8368819676868271</c:v>
                      </c:pt>
                      <c:pt idx="7">
                        <c:v>1.3949480356776727</c:v>
                      </c:pt>
                      <c:pt idx="8">
                        <c:v>8.1514241397331322</c:v>
                      </c:pt>
                      <c:pt idx="9">
                        <c:v>4.038963722000795</c:v>
                      </c:pt>
                      <c:pt idx="10">
                        <c:v>5.5450197969277815</c:v>
                      </c:pt>
                      <c:pt idx="11">
                        <c:v>2.0625287342359959</c:v>
                      </c:pt>
                      <c:pt idx="12">
                        <c:v>3.7683930066871869</c:v>
                      </c:pt>
                      <c:pt idx="13">
                        <c:v>2.2646395245109572</c:v>
                      </c:pt>
                      <c:pt idx="14">
                        <c:v>4.0585365133536166</c:v>
                      </c:pt>
                      <c:pt idx="15">
                        <c:v>0.91878635922088325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E4BD-46A2-8CBF-75E702B30CF4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'Lesiones autoinflingidas'!$A$82</c15:sqref>
                        </c15:formulaRef>
                      </c:ext>
                    </c:extLst>
                    <c:strCache>
                      <c:ptCount val="1"/>
                      <c:pt idx="0">
                        <c:v>HUECHURABA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'Lesiones autoinflingidas'!$B$74:$S$74</c15:sqref>
                        </c15:fullRef>
                        <c15:formulaRef>
                          <c15:sqref>'Lesiones autoinflingidas'!$B$74:$Q$74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'Lesiones autoinflingidas'!$B$82:$Q$82</c15:sqref>
                        </c15:fullRef>
                        <c15:formulaRef>
                          <c15:sqref>'Lesiones autoinflingidas'!$B$82:$Q$82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4.6248327876575166</c:v>
                      </c:pt>
                      <c:pt idx="1">
                        <c:v>2.305910493410789</c:v>
                      </c:pt>
                      <c:pt idx="2">
                        <c:v>8.92767943584664</c:v>
                      </c:pt>
                      <c:pt idx="3">
                        <c:v>9.0641425380141101</c:v>
                      </c:pt>
                      <c:pt idx="4">
                        <c:v>6.4708903574940528</c:v>
                      </c:pt>
                      <c:pt idx="5">
                        <c:v>8.5627784419415836</c:v>
                      </c:pt>
                      <c:pt idx="6">
                        <c:v>4.3420520846646502</c:v>
                      </c:pt>
                      <c:pt idx="7">
                        <c:v>4.0608804481874587</c:v>
                      </c:pt>
                      <c:pt idx="8">
                        <c:v>3.7053837234704279</c:v>
                      </c:pt>
                      <c:pt idx="9">
                        <c:v>3.9498721694871608</c:v>
                      </c:pt>
                      <c:pt idx="10">
                        <c:v>1.7690280812403476</c:v>
                      </c:pt>
                      <c:pt idx="11">
                        <c:v>5.6159456526020497</c:v>
                      </c:pt>
                      <c:pt idx="12">
                        <c:v>3.8203707897417361</c:v>
                      </c:pt>
                      <c:pt idx="13">
                        <c:v>3.3010203456330562</c:v>
                      </c:pt>
                      <c:pt idx="14">
                        <c:v>1.6064314959962611</c:v>
                      </c:pt>
                      <c:pt idx="15">
                        <c:v>1.961085943380978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E4BD-46A2-8CBF-75E702B30CF4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'Lesiones autoinflingidas'!$A$83</c15:sqref>
                        </c15:formulaRef>
                      </c:ext>
                    </c:extLst>
                    <c:strCache>
                      <c:ptCount val="1"/>
                      <c:pt idx="0">
                        <c:v>INDEPENDENCIA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'Lesiones autoinflingidas'!$B$74:$S$74</c15:sqref>
                        </c15:fullRef>
                        <c15:formulaRef>
                          <c15:sqref>'Lesiones autoinflingidas'!$B$74:$Q$74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'Lesiones autoinflingidas'!$B$83:$Q$83</c15:sqref>
                        </c15:fullRef>
                        <c15:formulaRef>
                          <c15:sqref>'Lesiones autoinflingidas'!$B$83:$Q$83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2.6600496583676816</c:v>
                      </c:pt>
                      <c:pt idx="1">
                        <c:v>4.7467761533453086</c:v>
                      </c:pt>
                      <c:pt idx="2">
                        <c:v>9.4189038868982955</c:v>
                      </c:pt>
                      <c:pt idx="3">
                        <c:v>2.2726845586783759</c:v>
                      </c:pt>
                      <c:pt idx="4">
                        <c:v>6.3612979511060042</c:v>
                      </c:pt>
                      <c:pt idx="5">
                        <c:v>8.7893152462422393</c:v>
                      </c:pt>
                      <c:pt idx="6">
                        <c:v>8.508453922477937</c:v>
                      </c:pt>
                      <c:pt idx="7">
                        <c:v>0</c:v>
                      </c:pt>
                      <c:pt idx="8">
                        <c:v>2.0420398218302216</c:v>
                      </c:pt>
                      <c:pt idx="9">
                        <c:v>5.9562815286030029</c:v>
                      </c:pt>
                      <c:pt idx="10">
                        <c:v>7.7839706574260807</c:v>
                      </c:pt>
                      <c:pt idx="11">
                        <c:v>1.9142410209002427</c:v>
                      </c:pt>
                      <c:pt idx="12">
                        <c:v>0</c:v>
                      </c:pt>
                      <c:pt idx="13">
                        <c:v>7.611324033859491</c:v>
                      </c:pt>
                      <c:pt idx="14">
                        <c:v>8.6724357726115144</c:v>
                      </c:pt>
                      <c:pt idx="15">
                        <c:v>1.2666400500143715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E4BD-46A2-8CBF-75E702B30CF4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'Lesiones autoinflingidas'!$A$84</c15:sqref>
                        </c15:formulaRef>
                      </c:ext>
                    </c:extLst>
                    <c:strCache>
                      <c:ptCount val="1"/>
                      <c:pt idx="0">
                        <c:v>LA CISTERNA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'Lesiones autoinflingidas'!$B$74:$S$74</c15:sqref>
                        </c15:fullRef>
                        <c15:formulaRef>
                          <c15:sqref>'Lesiones autoinflingidas'!$B$74:$Q$74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'Lesiones autoinflingidas'!$B$84:$Q$84</c15:sqref>
                        </c15:fullRef>
                        <c15:formulaRef>
                          <c15:sqref>'Lesiones autoinflingidas'!$B$84:$Q$84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0</c:v>
                      </c:pt>
                      <c:pt idx="1">
                        <c:v>0</c:v>
                      </c:pt>
                      <c:pt idx="2">
                        <c:v>1.9879554773593739</c:v>
                      </c:pt>
                      <c:pt idx="3">
                        <c:v>2.2104145073341308</c:v>
                      </c:pt>
                      <c:pt idx="4">
                        <c:v>4.1665073699474036</c:v>
                      </c:pt>
                      <c:pt idx="5">
                        <c:v>0</c:v>
                      </c:pt>
                      <c:pt idx="6">
                        <c:v>1.9385268154562951</c:v>
                      </c:pt>
                      <c:pt idx="7">
                        <c:v>2.2064419644993554</c:v>
                      </c:pt>
                      <c:pt idx="8">
                        <c:v>3.8502311101520159</c:v>
                      </c:pt>
                      <c:pt idx="9">
                        <c:v>6.0644336818015239</c:v>
                      </c:pt>
                      <c:pt idx="10">
                        <c:v>0</c:v>
                      </c:pt>
                      <c:pt idx="11">
                        <c:v>8.6097232384514903</c:v>
                      </c:pt>
                      <c:pt idx="12">
                        <c:v>1.9177805487586905</c:v>
                      </c:pt>
                      <c:pt idx="13">
                        <c:v>4.3568683410103297</c:v>
                      </c:pt>
                      <c:pt idx="14">
                        <c:v>3.7459373376049414</c:v>
                      </c:pt>
                      <c:pt idx="15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E4BD-46A2-8CBF-75E702B30CF4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'Lesiones autoinflingidas'!$A$85</c15:sqref>
                        </c15:formulaRef>
                      </c:ext>
                    </c:extLst>
                    <c:strCache>
                      <c:ptCount val="1"/>
                      <c:pt idx="0">
                        <c:v>LA FLORIDA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'Lesiones autoinflingidas'!$B$74:$S$74</c15:sqref>
                        </c15:fullRef>
                        <c15:formulaRef>
                          <c15:sqref>'Lesiones autoinflingidas'!$B$74:$Q$74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'Lesiones autoinflingidas'!$B$85:$Q$85</c15:sqref>
                        </c15:fullRef>
                        <c15:formulaRef>
                          <c15:sqref>'Lesiones autoinflingidas'!$B$85:$Q$85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2.3860564676228218</c:v>
                      </c:pt>
                      <c:pt idx="1">
                        <c:v>3.8606192568962658</c:v>
                      </c:pt>
                      <c:pt idx="2">
                        <c:v>3.4664754433507712</c:v>
                      </c:pt>
                      <c:pt idx="3">
                        <c:v>4.3979186864435338</c:v>
                      </c:pt>
                      <c:pt idx="4">
                        <c:v>4.8179843702692517</c:v>
                      </c:pt>
                      <c:pt idx="5">
                        <c:v>4.7494513886467136</c:v>
                      </c:pt>
                      <c:pt idx="6">
                        <c:v>3.8382845858314671</c:v>
                      </c:pt>
                      <c:pt idx="7">
                        <c:v>1.8379044487133216</c:v>
                      </c:pt>
                      <c:pt idx="8">
                        <c:v>3.2475211267528832</c:v>
                      </c:pt>
                      <c:pt idx="9">
                        <c:v>1.9806915958971085</c:v>
                      </c:pt>
                      <c:pt idx="10">
                        <c:v>4.5326246697277481</c:v>
                      </c:pt>
                      <c:pt idx="11">
                        <c:v>4.1139345233474955</c:v>
                      </c:pt>
                      <c:pt idx="12">
                        <c:v>3.0557912000209209</c:v>
                      </c:pt>
                      <c:pt idx="13">
                        <c:v>3.5300697127627396</c:v>
                      </c:pt>
                      <c:pt idx="14">
                        <c:v>2.2467062000975457</c:v>
                      </c:pt>
                      <c:pt idx="15">
                        <c:v>2.4479378024592382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E4BD-46A2-8CBF-75E702B30CF4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'Lesiones autoinflingidas'!$A$86</c15:sqref>
                        </c15:formulaRef>
                      </c:ext>
                    </c:extLst>
                    <c:strCache>
                      <c:ptCount val="1"/>
                      <c:pt idx="0">
                        <c:v>LA GRANJA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'Lesiones autoinflingidas'!$B$74:$S$74</c15:sqref>
                        </c15:fullRef>
                        <c15:formulaRef>
                          <c15:sqref>'Lesiones autoinflingidas'!$B$74:$Q$74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'Lesiones autoinflingidas'!$B$86:$Q$86</c15:sqref>
                        </c15:fullRef>
                        <c15:formulaRef>
                          <c15:sqref>'Lesiones autoinflingidas'!$B$86:$Q$86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2.8952875442853596</c:v>
                      </c:pt>
                      <c:pt idx="1">
                        <c:v>1.3477877141425274</c:v>
                      </c:pt>
                      <c:pt idx="2">
                        <c:v>4.1919117412663125</c:v>
                      </c:pt>
                      <c:pt idx="3">
                        <c:v>7.2333030629536452</c:v>
                      </c:pt>
                      <c:pt idx="4">
                        <c:v>10.151230478371135</c:v>
                      </c:pt>
                      <c:pt idx="5">
                        <c:v>1.4168410586453757</c:v>
                      </c:pt>
                      <c:pt idx="6">
                        <c:v>2.835325307848763</c:v>
                      </c:pt>
                      <c:pt idx="7">
                        <c:v>1.4197208168946551</c:v>
                      </c:pt>
                      <c:pt idx="8">
                        <c:v>1.0759130577653528</c:v>
                      </c:pt>
                      <c:pt idx="9">
                        <c:v>2.7124467044755916</c:v>
                      </c:pt>
                      <c:pt idx="10">
                        <c:v>4.8027521860397986</c:v>
                      </c:pt>
                      <c:pt idx="11">
                        <c:v>3.155053697634755</c:v>
                      </c:pt>
                      <c:pt idx="12">
                        <c:v>4.6290827419422191</c:v>
                      </c:pt>
                      <c:pt idx="13">
                        <c:v>9.0087342430022623</c:v>
                      </c:pt>
                      <c:pt idx="14">
                        <c:v>4.9191649088502762</c:v>
                      </c:pt>
                      <c:pt idx="15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E4BD-46A2-8CBF-75E702B30CF4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'Lesiones autoinflingidas'!$A$87</c15:sqref>
                        </c15:formulaRef>
                      </c:ext>
                    </c:extLst>
                    <c:strCache>
                      <c:ptCount val="1"/>
                      <c:pt idx="0">
                        <c:v>LA PINTANA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'Lesiones autoinflingidas'!$B$74:$S$74</c15:sqref>
                        </c15:fullRef>
                        <c15:formulaRef>
                          <c15:sqref>'Lesiones autoinflingidas'!$B$74:$Q$74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'Lesiones autoinflingidas'!$B$87:$Q$87</c15:sqref>
                        </c15:fullRef>
                        <c15:formulaRef>
                          <c15:sqref>'Lesiones autoinflingidas'!$B$87:$Q$87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2.8399376641356167</c:v>
                      </c:pt>
                      <c:pt idx="1">
                        <c:v>3.9382326392633789</c:v>
                      </c:pt>
                      <c:pt idx="2">
                        <c:v>1.9375760053666078</c:v>
                      </c:pt>
                      <c:pt idx="3">
                        <c:v>3.9544596878998037</c:v>
                      </c:pt>
                      <c:pt idx="4">
                        <c:v>8.0761244656315974</c:v>
                      </c:pt>
                      <c:pt idx="5">
                        <c:v>6.9862975712628632</c:v>
                      </c:pt>
                      <c:pt idx="6">
                        <c:v>5.0446073826824227</c:v>
                      </c:pt>
                      <c:pt idx="7">
                        <c:v>3.031789376167858</c:v>
                      </c:pt>
                      <c:pt idx="8">
                        <c:v>2.0342430503305362</c:v>
                      </c:pt>
                      <c:pt idx="9">
                        <c:v>5.1203247623493162</c:v>
                      </c:pt>
                      <c:pt idx="10">
                        <c:v>12.647273154030808</c:v>
                      </c:pt>
                      <c:pt idx="11">
                        <c:v>3.1656789322722814</c:v>
                      </c:pt>
                      <c:pt idx="12">
                        <c:v>4.1120952678240918</c:v>
                      </c:pt>
                      <c:pt idx="13">
                        <c:v>9.3589498233805877</c:v>
                      </c:pt>
                      <c:pt idx="14">
                        <c:v>6.0064497884041934</c:v>
                      </c:pt>
                      <c:pt idx="15">
                        <c:v>4.2718217146744264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E4BD-46A2-8CBF-75E702B30CF4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'Lesiones autoinflingidas'!$A$88</c15:sqref>
                        </c15:formulaRef>
                      </c:ext>
                    </c:extLst>
                    <c:strCache>
                      <c:ptCount val="1"/>
                      <c:pt idx="0">
                        <c:v>LA REINA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'Lesiones autoinflingidas'!$B$74:$S$74</c15:sqref>
                        </c15:fullRef>
                        <c15:formulaRef>
                          <c15:sqref>'Lesiones autoinflingidas'!$B$74:$Q$74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'Lesiones autoinflingidas'!$B$88:$Q$88</c15:sqref>
                        </c15:fullRef>
                        <c15:formulaRef>
                          <c15:sqref>'Lesiones autoinflingidas'!$B$88:$Q$88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5.7820535688176964</c:v>
                      </c:pt>
                      <c:pt idx="1">
                        <c:v>3.4561879686656916</c:v>
                      </c:pt>
                      <c:pt idx="2">
                        <c:v>0</c:v>
                      </c:pt>
                      <c:pt idx="3">
                        <c:v>11.812428567619992</c:v>
                      </c:pt>
                      <c:pt idx="4">
                        <c:v>3.4283196728298035</c:v>
                      </c:pt>
                      <c:pt idx="5">
                        <c:v>1.7096218508339833</c:v>
                      </c:pt>
                      <c:pt idx="6">
                        <c:v>3.1396172340446489</c:v>
                      </c:pt>
                      <c:pt idx="7">
                        <c:v>3.940247943201328</c:v>
                      </c:pt>
                      <c:pt idx="8">
                        <c:v>7.393857273683742</c:v>
                      </c:pt>
                      <c:pt idx="9">
                        <c:v>0</c:v>
                      </c:pt>
                      <c:pt idx="10">
                        <c:v>6.768200566445616</c:v>
                      </c:pt>
                      <c:pt idx="11">
                        <c:v>1.7061277829468295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1.6680456871044567</c:v>
                      </c:pt>
                      <c:pt idx="15">
                        <c:v>3.545631613133811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E4BD-46A2-8CBF-75E702B30CF4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'Lesiones autoinflingidas'!$A$89</c15:sqref>
                        </c15:formulaRef>
                      </c:ext>
                    </c:extLst>
                    <c:strCache>
                      <c:ptCount val="1"/>
                      <c:pt idx="0">
                        <c:v>LAS CONDES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'Lesiones autoinflingidas'!$B$74:$S$74</c15:sqref>
                        </c15:fullRef>
                        <c15:formulaRef>
                          <c15:sqref>'Lesiones autoinflingidas'!$B$74:$Q$74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'Lesiones autoinflingidas'!$B$89:$Q$89</c15:sqref>
                        </c15:fullRef>
                        <c15:formulaRef>
                          <c15:sqref>'Lesiones autoinflingidas'!$B$89:$Q$89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3.3835762913509253</c:v>
                      </c:pt>
                      <c:pt idx="1">
                        <c:v>2.7507619698963572</c:v>
                      </c:pt>
                      <c:pt idx="2">
                        <c:v>3.2809755819104089</c:v>
                      </c:pt>
                      <c:pt idx="3">
                        <c:v>3.1685700051663352</c:v>
                      </c:pt>
                      <c:pt idx="4">
                        <c:v>2.5088698311272952</c:v>
                      </c:pt>
                      <c:pt idx="5">
                        <c:v>2.3746305985081992</c:v>
                      </c:pt>
                      <c:pt idx="6">
                        <c:v>3.2595437459052743</c:v>
                      </c:pt>
                      <c:pt idx="7">
                        <c:v>1.1887351842798703</c:v>
                      </c:pt>
                      <c:pt idx="8">
                        <c:v>3.9641812489164789</c:v>
                      </c:pt>
                      <c:pt idx="9">
                        <c:v>6.6723042539024933</c:v>
                      </c:pt>
                      <c:pt idx="10">
                        <c:v>4.6093528172854885</c:v>
                      </c:pt>
                      <c:pt idx="11">
                        <c:v>1.9699963838120498</c:v>
                      </c:pt>
                      <c:pt idx="12">
                        <c:v>1.341373935068185</c:v>
                      </c:pt>
                      <c:pt idx="13">
                        <c:v>2.9814151424452944</c:v>
                      </c:pt>
                      <c:pt idx="14">
                        <c:v>0.24734448136493525</c:v>
                      </c:pt>
                      <c:pt idx="15">
                        <c:v>1.1630561030341204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E4BD-46A2-8CBF-75E702B30CF4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'Lesiones autoinflingidas'!$A$90</c15:sqref>
                        </c15:formulaRef>
                      </c:ext>
                    </c:extLst>
                    <c:strCache>
                      <c:ptCount val="1"/>
                      <c:pt idx="0">
                        <c:v>LO BARNECHEA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'Lesiones autoinflingidas'!$B$74:$S$74</c15:sqref>
                        </c15:fullRef>
                        <c15:formulaRef>
                          <c15:sqref>'Lesiones autoinflingidas'!$B$74:$Q$74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'Lesiones autoinflingidas'!$B$90:$Q$90</c15:sqref>
                        </c15:fullRef>
                        <c15:formulaRef>
                          <c15:sqref>'Lesiones autoinflingidas'!$B$90:$Q$90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2.2170159675241128</c:v>
                      </c:pt>
                      <c:pt idx="1">
                        <c:v>4.2435712416833695</c:v>
                      </c:pt>
                      <c:pt idx="2">
                        <c:v>2.1394501273734705</c:v>
                      </c:pt>
                      <c:pt idx="3">
                        <c:v>4.2200682047081148</c:v>
                      </c:pt>
                      <c:pt idx="4">
                        <c:v>2.0869954822106687</c:v>
                      </c:pt>
                      <c:pt idx="5">
                        <c:v>5.937714213963349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8.6109719500747577</c:v>
                      </c:pt>
                      <c:pt idx="9">
                        <c:v>6.1307085549289413</c:v>
                      </c:pt>
                      <c:pt idx="10">
                        <c:v>1.5642168755402563</c:v>
                      </c:pt>
                      <c:pt idx="11">
                        <c:v>0</c:v>
                      </c:pt>
                      <c:pt idx="12">
                        <c:v>2.9520984521042215</c:v>
                      </c:pt>
                      <c:pt idx="13">
                        <c:v>2.8285301808765215</c:v>
                      </c:pt>
                      <c:pt idx="14">
                        <c:v>3.1778620530053319</c:v>
                      </c:pt>
                      <c:pt idx="15">
                        <c:v>1.2921560500489411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E4BD-46A2-8CBF-75E702B30CF4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'Lesiones autoinflingidas'!$A$91</c15:sqref>
                        </c15:formulaRef>
                      </c:ext>
                    </c:extLst>
                    <c:strCache>
                      <c:ptCount val="1"/>
                      <c:pt idx="0">
                        <c:v>LO ESPEJO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'Lesiones autoinflingidas'!$B$74:$S$74</c15:sqref>
                        </c15:fullRef>
                        <c15:formulaRef>
                          <c15:sqref>'Lesiones autoinflingidas'!$B$74:$Q$74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'Lesiones autoinflingidas'!$B$91:$Q$91</c15:sqref>
                        </c15:fullRef>
                        <c15:formulaRef>
                          <c15:sqref>'Lesiones autoinflingidas'!$B$91:$Q$91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0</c:v>
                      </c:pt>
                      <c:pt idx="1">
                        <c:v>1.7663989762831156</c:v>
                      </c:pt>
                      <c:pt idx="2">
                        <c:v>3.5512706124950966</c:v>
                      </c:pt>
                      <c:pt idx="3">
                        <c:v>5.067691199686247</c:v>
                      </c:pt>
                      <c:pt idx="4">
                        <c:v>4.7959725501574102</c:v>
                      </c:pt>
                      <c:pt idx="5">
                        <c:v>7.2436648055217434</c:v>
                      </c:pt>
                      <c:pt idx="6">
                        <c:v>3.7095404881362213</c:v>
                      </c:pt>
                      <c:pt idx="7">
                        <c:v>0</c:v>
                      </c:pt>
                      <c:pt idx="8">
                        <c:v>5.5805993228312971</c:v>
                      </c:pt>
                      <c:pt idx="9">
                        <c:v>0</c:v>
                      </c:pt>
                      <c:pt idx="10">
                        <c:v>1.7813380583791167</c:v>
                      </c:pt>
                      <c:pt idx="11">
                        <c:v>1.9910551335087434</c:v>
                      </c:pt>
                      <c:pt idx="12">
                        <c:v>2.0021699743092376</c:v>
                      </c:pt>
                      <c:pt idx="13">
                        <c:v>3.6170810519097856</c:v>
                      </c:pt>
                      <c:pt idx="14">
                        <c:v>0</c:v>
                      </c:pt>
                      <c:pt idx="15">
                        <c:v>2.0051885106107283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E4BD-46A2-8CBF-75E702B30CF4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'Lesiones autoinflingidas'!$A$92</c15:sqref>
                        </c15:formulaRef>
                      </c:ext>
                    </c:extLst>
                    <c:strCache>
                      <c:ptCount val="1"/>
                      <c:pt idx="0">
                        <c:v>LO PRADO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'Lesiones autoinflingidas'!$B$74:$S$74</c15:sqref>
                        </c15:fullRef>
                        <c15:formulaRef>
                          <c15:sqref>'Lesiones autoinflingidas'!$B$74:$Q$74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'Lesiones autoinflingidas'!$B$92:$Q$92</c15:sqref>
                        </c15:fullRef>
                        <c15:formulaRef>
                          <c15:sqref>'Lesiones autoinflingidas'!$B$92:$Q$92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0</c:v>
                      </c:pt>
                      <c:pt idx="1">
                        <c:v>0</c:v>
                      </c:pt>
                      <c:pt idx="2">
                        <c:v>10.717098549499379</c:v>
                      </c:pt>
                      <c:pt idx="3">
                        <c:v>1.8443748714631176</c:v>
                      </c:pt>
                      <c:pt idx="4">
                        <c:v>5.502232518590092</c:v>
                      </c:pt>
                      <c:pt idx="5">
                        <c:v>3.5194477587348429</c:v>
                      </c:pt>
                      <c:pt idx="6">
                        <c:v>1.7637137717044393</c:v>
                      </c:pt>
                      <c:pt idx="7">
                        <c:v>5.7167909801107042</c:v>
                      </c:pt>
                      <c:pt idx="8">
                        <c:v>3.5580466192313889</c:v>
                      </c:pt>
                      <c:pt idx="9">
                        <c:v>5.3674797888703099</c:v>
                      </c:pt>
                      <c:pt idx="10">
                        <c:v>3.9028007596474477</c:v>
                      </c:pt>
                      <c:pt idx="11">
                        <c:v>2.1446248253434677</c:v>
                      </c:pt>
                      <c:pt idx="12">
                        <c:v>0</c:v>
                      </c:pt>
                      <c:pt idx="13">
                        <c:v>5.752141932353747</c:v>
                      </c:pt>
                      <c:pt idx="14">
                        <c:v>3.1634132769331074</c:v>
                      </c:pt>
                      <c:pt idx="15">
                        <c:v>1.7669917116002247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E4BD-46A2-8CBF-75E702B30CF4}"/>
                  </c:ext>
                </c:extLst>
              </c15:ser>
            </c15:filteredLineSeries>
            <c15:filteredLine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'Lesiones autoinflingidas'!$A$93</c15:sqref>
                        </c15:formulaRef>
                      </c:ext>
                    </c:extLst>
                    <c:strCache>
                      <c:ptCount val="1"/>
                      <c:pt idx="0">
                        <c:v>MACUL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'Lesiones autoinflingidas'!$B$74:$S$74</c15:sqref>
                        </c15:fullRef>
                        <c15:formulaRef>
                          <c15:sqref>'Lesiones autoinflingidas'!$B$74:$Q$74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'Lesiones autoinflingidas'!$B$93:$Q$93</c15:sqref>
                        </c15:fullRef>
                        <c15:formulaRef>
                          <c15:sqref>'Lesiones autoinflingidas'!$B$93:$Q$93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3.0985541783176127</c:v>
                      </c:pt>
                      <c:pt idx="1">
                        <c:v>3.2902749945742418</c:v>
                      </c:pt>
                      <c:pt idx="2">
                        <c:v>5.4802476825753033</c:v>
                      </c:pt>
                      <c:pt idx="3">
                        <c:v>4.4144855073995011</c:v>
                      </c:pt>
                      <c:pt idx="4">
                        <c:v>6.7239052089173361</c:v>
                      </c:pt>
                      <c:pt idx="5">
                        <c:v>2.9558036645119414</c:v>
                      </c:pt>
                      <c:pt idx="6">
                        <c:v>4.0850317871272761</c:v>
                      </c:pt>
                      <c:pt idx="7">
                        <c:v>2.9479031440244907</c:v>
                      </c:pt>
                      <c:pt idx="8">
                        <c:v>0</c:v>
                      </c:pt>
                      <c:pt idx="9">
                        <c:v>4.2961028185481869</c:v>
                      </c:pt>
                      <c:pt idx="10">
                        <c:v>3.2011743797244852</c:v>
                      </c:pt>
                      <c:pt idx="11">
                        <c:v>4.3304748159541582</c:v>
                      </c:pt>
                      <c:pt idx="12">
                        <c:v>1.4323162643830074</c:v>
                      </c:pt>
                      <c:pt idx="13">
                        <c:v>1.4002057541194708</c:v>
                      </c:pt>
                      <c:pt idx="14">
                        <c:v>1.6326835405049451</c:v>
                      </c:pt>
                      <c:pt idx="15">
                        <c:v>1.3325532199219912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E4BD-46A2-8CBF-75E702B30CF4}"/>
                  </c:ext>
                </c:extLst>
              </c15:ser>
            </c15:filteredLineSeries>
            <c15:filteredLine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'Lesiones autoinflingidas'!$A$94</c15:sqref>
                        </c15:formulaRef>
                      </c:ext>
                    </c:extLst>
                    <c:strCache>
                      <c:ptCount val="1"/>
                      <c:pt idx="0">
                        <c:v>MAIPÚ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'Lesiones autoinflingidas'!$B$74:$S$74</c15:sqref>
                        </c15:fullRef>
                        <c15:formulaRef>
                          <c15:sqref>'Lesiones autoinflingidas'!$B$74:$Q$74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'Lesiones autoinflingidas'!$B$94:$Q$94</c15:sqref>
                        </c15:fullRef>
                        <c15:formulaRef>
                          <c15:sqref>'Lesiones autoinflingidas'!$B$94:$Q$94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2.2061079988075103</c:v>
                      </c:pt>
                      <c:pt idx="1">
                        <c:v>3.8489494597580545</c:v>
                      </c:pt>
                      <c:pt idx="2">
                        <c:v>1.4453202156594618</c:v>
                      </c:pt>
                      <c:pt idx="3">
                        <c:v>3.8696394838611625</c:v>
                      </c:pt>
                      <c:pt idx="4">
                        <c:v>2.1189217062850614</c:v>
                      </c:pt>
                      <c:pt idx="5">
                        <c:v>4.6246951818136202</c:v>
                      </c:pt>
                      <c:pt idx="6">
                        <c:v>4.7889108883115608</c:v>
                      </c:pt>
                      <c:pt idx="7">
                        <c:v>3.5940720325161433</c:v>
                      </c:pt>
                      <c:pt idx="8">
                        <c:v>5.1153965482918142</c:v>
                      </c:pt>
                      <c:pt idx="9">
                        <c:v>2.7379762299657857</c:v>
                      </c:pt>
                      <c:pt idx="10">
                        <c:v>3.8385811111191481</c:v>
                      </c:pt>
                      <c:pt idx="11">
                        <c:v>2.7241886518044338</c:v>
                      </c:pt>
                      <c:pt idx="12">
                        <c:v>1.2983321720867869</c:v>
                      </c:pt>
                      <c:pt idx="13">
                        <c:v>1.3371213410729941</c:v>
                      </c:pt>
                      <c:pt idx="14">
                        <c:v>4.1762108015472288</c:v>
                      </c:pt>
                      <c:pt idx="15">
                        <c:v>1.2179910958747362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E4BD-46A2-8CBF-75E702B30CF4}"/>
                  </c:ext>
                </c:extLst>
              </c15:ser>
            </c15:filteredLineSeries>
            <c15:filteredLine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'Lesiones autoinflingidas'!$A$95</c15:sqref>
                        </c15:formulaRef>
                      </c:ext>
                    </c:extLst>
                    <c:strCache>
                      <c:ptCount val="1"/>
                      <c:pt idx="0">
                        <c:v>ÑUÑOA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'Lesiones autoinflingidas'!$B$74:$S$74</c15:sqref>
                        </c15:fullRef>
                        <c15:formulaRef>
                          <c15:sqref>'Lesiones autoinflingidas'!$B$74:$Q$74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'Lesiones autoinflingidas'!$B$95:$Q$95</c15:sqref>
                        </c15:fullRef>
                        <c15:formulaRef>
                          <c15:sqref>'Lesiones autoinflingidas'!$B$95:$Q$95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5.8248178103635713</c:v>
                      </c:pt>
                      <c:pt idx="1">
                        <c:v>5.1193172758428673</c:v>
                      </c:pt>
                      <c:pt idx="2">
                        <c:v>2.2228827228699291</c:v>
                      </c:pt>
                      <c:pt idx="3">
                        <c:v>2.9070027784324233</c:v>
                      </c:pt>
                      <c:pt idx="4">
                        <c:v>1.7781452816425356</c:v>
                      </c:pt>
                      <c:pt idx="5">
                        <c:v>3.8539743866321423</c:v>
                      </c:pt>
                      <c:pt idx="6">
                        <c:v>3.9763682008147248</c:v>
                      </c:pt>
                      <c:pt idx="7">
                        <c:v>4.8237883701899067</c:v>
                      </c:pt>
                      <c:pt idx="8">
                        <c:v>1.6388531903419448</c:v>
                      </c:pt>
                      <c:pt idx="9">
                        <c:v>1.6107786174881213</c:v>
                      </c:pt>
                      <c:pt idx="10">
                        <c:v>6.0144231950806457</c:v>
                      </c:pt>
                      <c:pt idx="11">
                        <c:v>3.3206616340591499</c:v>
                      </c:pt>
                      <c:pt idx="12">
                        <c:v>3.8086826964072307</c:v>
                      </c:pt>
                      <c:pt idx="13">
                        <c:v>1.4737611717919543</c:v>
                      </c:pt>
                      <c:pt idx="14">
                        <c:v>2.9969059375683198</c:v>
                      </c:pt>
                      <c:pt idx="15">
                        <c:v>1.1427422619537573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E4BD-46A2-8CBF-75E702B30CF4}"/>
                  </c:ext>
                </c:extLst>
              </c15:ser>
            </c15:filteredLineSeries>
            <c15:filteredLine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'Lesiones autoinflingidas'!$A$96</c15:sqref>
                        </c15:formulaRef>
                      </c:ext>
                    </c:extLst>
                    <c:strCache>
                      <c:ptCount val="1"/>
                      <c:pt idx="0">
                        <c:v>PEDRO A CERDA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'Lesiones autoinflingidas'!$B$74:$S$74</c15:sqref>
                        </c15:fullRef>
                        <c15:formulaRef>
                          <c15:sqref>'Lesiones autoinflingidas'!$B$74:$Q$74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'Lesiones autoinflingidas'!$B$96:$Q$96</c15:sqref>
                        </c15:fullRef>
                        <c15:formulaRef>
                          <c15:sqref>'Lesiones autoinflingidas'!$B$96:$Q$96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4.608943806270152</c:v>
                      </c:pt>
                      <c:pt idx="1">
                        <c:v>1.5768280408042177</c:v>
                      </c:pt>
                      <c:pt idx="2">
                        <c:v>3.4125087360778892</c:v>
                      </c:pt>
                      <c:pt idx="3">
                        <c:v>4.6575841275783016</c:v>
                      </c:pt>
                      <c:pt idx="4">
                        <c:v>5.3765886335356452</c:v>
                      </c:pt>
                      <c:pt idx="5">
                        <c:v>3.2195117537105022</c:v>
                      </c:pt>
                      <c:pt idx="6">
                        <c:v>5.1507629169234805</c:v>
                      </c:pt>
                      <c:pt idx="7">
                        <c:v>5.1986107527939058</c:v>
                      </c:pt>
                      <c:pt idx="8">
                        <c:v>4.4852102818979924</c:v>
                      </c:pt>
                      <c:pt idx="9">
                        <c:v>1.6542595192700018</c:v>
                      </c:pt>
                      <c:pt idx="10">
                        <c:v>2.9196388810634164</c:v>
                      </c:pt>
                      <c:pt idx="11">
                        <c:v>2.0660579870816935</c:v>
                      </c:pt>
                      <c:pt idx="12">
                        <c:v>3.3956673896221381</c:v>
                      </c:pt>
                      <c:pt idx="13">
                        <c:v>0</c:v>
                      </c:pt>
                      <c:pt idx="14">
                        <c:v>7.1560742117291634</c:v>
                      </c:pt>
                      <c:pt idx="15">
                        <c:v>2.0568719569825489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E4BD-46A2-8CBF-75E702B30CF4}"/>
                  </c:ext>
                </c:extLst>
              </c15:ser>
            </c15:filteredLineSeries>
            <c15:filteredLine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'Lesiones autoinflingidas'!$A$97</c15:sqref>
                        </c15:formulaRef>
                      </c:ext>
                    </c:extLst>
                    <c:strCache>
                      <c:ptCount val="1"/>
                      <c:pt idx="0">
                        <c:v>PEÑALOLÉN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'Lesiones autoinflingidas'!$B$74:$S$74</c15:sqref>
                        </c15:fullRef>
                        <c15:formulaRef>
                          <c15:sqref>'Lesiones autoinflingidas'!$B$74:$Q$74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'Lesiones autoinflingidas'!$B$97:$Q$97</c15:sqref>
                        </c15:fullRef>
                        <c15:formulaRef>
                          <c15:sqref>'Lesiones autoinflingidas'!$B$97:$Q$97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2.476077144879715</c:v>
                      </c:pt>
                      <c:pt idx="1">
                        <c:v>6.6840639589317075</c:v>
                      </c:pt>
                      <c:pt idx="2">
                        <c:v>4.0269700527294736</c:v>
                      </c:pt>
                      <c:pt idx="3">
                        <c:v>9.6764770621366267</c:v>
                      </c:pt>
                      <c:pt idx="4">
                        <c:v>2.3870622483963464</c:v>
                      </c:pt>
                      <c:pt idx="5">
                        <c:v>3.9242972325163743</c:v>
                      </c:pt>
                      <c:pt idx="6">
                        <c:v>3.8354035110571738</c:v>
                      </c:pt>
                      <c:pt idx="7">
                        <c:v>3.9045758725050952</c:v>
                      </c:pt>
                      <c:pt idx="8">
                        <c:v>1.534062675684903</c:v>
                      </c:pt>
                      <c:pt idx="9">
                        <c:v>6.0045357978537064</c:v>
                      </c:pt>
                      <c:pt idx="10">
                        <c:v>6.2265795011975635</c:v>
                      </c:pt>
                      <c:pt idx="11">
                        <c:v>1.6475315268405815</c:v>
                      </c:pt>
                      <c:pt idx="12">
                        <c:v>6.0712052942151864</c:v>
                      </c:pt>
                      <c:pt idx="13">
                        <c:v>2.9895973045659954</c:v>
                      </c:pt>
                      <c:pt idx="14">
                        <c:v>3.5200287304526059</c:v>
                      </c:pt>
                      <c:pt idx="15">
                        <c:v>0.64534711240848375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E4BD-46A2-8CBF-75E702B30CF4}"/>
                  </c:ext>
                </c:extLst>
              </c15:ser>
            </c15:filteredLineSeries>
            <c15:filteredLine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'Lesiones autoinflingidas'!$A$98</c15:sqref>
                        </c15:formulaRef>
                      </c:ext>
                    </c:extLst>
                    <c:strCache>
                      <c:ptCount val="1"/>
                      <c:pt idx="0">
                        <c:v>PROVIDENCIA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</a:schemeClr>
                    </a:solidFill>
                    <a:ln w="9525">
                      <a:solidFill>
                        <a:schemeClr val="accent6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'Lesiones autoinflingidas'!$B$74:$S$74</c15:sqref>
                        </c15:fullRef>
                        <c15:formulaRef>
                          <c15:sqref>'Lesiones autoinflingidas'!$B$74:$Q$74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'Lesiones autoinflingidas'!$B$98:$Q$98</c15:sqref>
                        </c15:fullRef>
                        <c15:formulaRef>
                          <c15:sqref>'Lesiones autoinflingidas'!$B$98:$Q$98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4.9602897578778942</c:v>
                      </c:pt>
                      <c:pt idx="1">
                        <c:v>0.97380302274459729</c:v>
                      </c:pt>
                      <c:pt idx="2">
                        <c:v>5.7701613582522544</c:v>
                      </c:pt>
                      <c:pt idx="3">
                        <c:v>4.2755862985032236</c:v>
                      </c:pt>
                      <c:pt idx="4">
                        <c:v>7.6150190746263533</c:v>
                      </c:pt>
                      <c:pt idx="5">
                        <c:v>3.6971078050177684</c:v>
                      </c:pt>
                      <c:pt idx="6">
                        <c:v>5.3968266581183961</c:v>
                      </c:pt>
                      <c:pt idx="7">
                        <c:v>1.3068587038448392</c:v>
                      </c:pt>
                      <c:pt idx="8">
                        <c:v>8.055132543422495</c:v>
                      </c:pt>
                      <c:pt idx="9">
                        <c:v>3.8026771483997126</c:v>
                      </c:pt>
                      <c:pt idx="10">
                        <c:v>2.6087052551459236</c:v>
                      </c:pt>
                      <c:pt idx="11">
                        <c:v>2.5720947532667746</c:v>
                      </c:pt>
                      <c:pt idx="12">
                        <c:v>4.298984030536916</c:v>
                      </c:pt>
                      <c:pt idx="13">
                        <c:v>1.1784406229753597</c:v>
                      </c:pt>
                      <c:pt idx="14">
                        <c:v>5.096770386760622</c:v>
                      </c:pt>
                      <c:pt idx="15">
                        <c:v>4.0060710097756713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E4BD-46A2-8CBF-75E702B30CF4}"/>
                  </c:ext>
                </c:extLst>
              </c15:ser>
            </c15:filteredLineSeries>
            <c15:filteredLine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'Lesiones autoinflingidas'!$A$99</c15:sqref>
                        </c15:formulaRef>
                      </c:ext>
                    </c:extLst>
                    <c:strCache>
                      <c:ptCount val="1"/>
                      <c:pt idx="0">
                        <c:v>PUDAHUEL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'Lesiones autoinflingidas'!$B$74:$S$74</c15:sqref>
                        </c15:fullRef>
                        <c15:formulaRef>
                          <c15:sqref>'Lesiones autoinflingidas'!$B$74:$Q$74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'Lesiones autoinflingidas'!$B$99:$Q$99</c15:sqref>
                        </c15:fullRef>
                        <c15:formulaRef>
                          <c15:sqref>'Lesiones autoinflingidas'!$B$99:$Q$99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1.8148216789255465</c:v>
                      </c:pt>
                      <c:pt idx="1">
                        <c:v>3.5834515254293073</c:v>
                      </c:pt>
                      <c:pt idx="2">
                        <c:v>1.7569092606842154</c:v>
                      </c:pt>
                      <c:pt idx="3">
                        <c:v>1.7255994988938548</c:v>
                      </c:pt>
                      <c:pt idx="4">
                        <c:v>4.3277189976279482</c:v>
                      </c:pt>
                      <c:pt idx="5">
                        <c:v>1.673374581264174</c:v>
                      </c:pt>
                      <c:pt idx="6">
                        <c:v>5.8344907682500144</c:v>
                      </c:pt>
                      <c:pt idx="7">
                        <c:v>1.5383100498301692</c:v>
                      </c:pt>
                      <c:pt idx="8">
                        <c:v>1.5112095482568975</c:v>
                      </c:pt>
                      <c:pt idx="9">
                        <c:v>6.527461153448372</c:v>
                      </c:pt>
                      <c:pt idx="10">
                        <c:v>6.6143619489706271</c:v>
                      </c:pt>
                      <c:pt idx="11">
                        <c:v>3.1594336061132862</c:v>
                      </c:pt>
                      <c:pt idx="12">
                        <c:v>3.2649531658692816</c:v>
                      </c:pt>
                      <c:pt idx="13">
                        <c:v>2.5065906109631597</c:v>
                      </c:pt>
                      <c:pt idx="14">
                        <c:v>6.0578681524576199</c:v>
                      </c:pt>
                      <c:pt idx="15">
                        <c:v>2.0422428967160395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E4BD-46A2-8CBF-75E702B30CF4}"/>
                  </c:ext>
                </c:extLst>
              </c15:ser>
            </c15:filteredLineSeries>
            <c15:filteredLine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'Lesiones autoinflingidas'!$A$100</c15:sqref>
                        </c15:formulaRef>
                      </c:ext>
                    </c:extLst>
                    <c:strCache>
                      <c:ptCount val="1"/>
                      <c:pt idx="0">
                        <c:v>QUILICURA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'Lesiones autoinflingidas'!$B$74:$S$74</c15:sqref>
                        </c15:fullRef>
                        <c15:formulaRef>
                          <c15:sqref>'Lesiones autoinflingidas'!$B$74:$Q$74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'Lesiones autoinflingidas'!$B$100:$Q$100</c15:sqref>
                        </c15:fullRef>
                        <c15:formulaRef>
                          <c15:sqref>'Lesiones autoinflingidas'!$B$100:$Q$100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2.574329968560646</c:v>
                      </c:pt>
                      <c:pt idx="1">
                        <c:v>2.442290490837641</c:v>
                      </c:pt>
                      <c:pt idx="2">
                        <c:v>13.250393520919241</c:v>
                      </c:pt>
                      <c:pt idx="3">
                        <c:v>6.6642477466916308</c:v>
                      </c:pt>
                      <c:pt idx="4">
                        <c:v>8.4938026104588733</c:v>
                      </c:pt>
                      <c:pt idx="5">
                        <c:v>4.0964329600665348</c:v>
                      </c:pt>
                      <c:pt idx="6">
                        <c:v>3.9052548083060548</c:v>
                      </c:pt>
                      <c:pt idx="7">
                        <c:v>5.7205003413078064</c:v>
                      </c:pt>
                      <c:pt idx="8">
                        <c:v>3.6454790337882197</c:v>
                      </c:pt>
                      <c:pt idx="9">
                        <c:v>0.86470187089324313</c:v>
                      </c:pt>
                      <c:pt idx="10">
                        <c:v>3.6932021571793641</c:v>
                      </c:pt>
                      <c:pt idx="11">
                        <c:v>4.2209940457334207</c:v>
                      </c:pt>
                      <c:pt idx="12">
                        <c:v>0</c:v>
                      </c:pt>
                      <c:pt idx="13">
                        <c:v>5.2993042968293267</c:v>
                      </c:pt>
                      <c:pt idx="14">
                        <c:v>5.0162613692717875</c:v>
                      </c:pt>
                      <c:pt idx="15">
                        <c:v>1.4474741339971513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E4BD-46A2-8CBF-75E702B30CF4}"/>
                  </c:ext>
                </c:extLst>
              </c15:ser>
            </c15:filteredLineSeries>
            <c15:filteredLine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'Lesiones autoinflingidas'!$A$101</c15:sqref>
                        </c15:formulaRef>
                      </c:ext>
                    </c:extLst>
                    <c:strCache>
                      <c:ptCount val="1"/>
                      <c:pt idx="0">
                        <c:v>QUINTA NORMAL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3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'Lesiones autoinflingidas'!$B$74:$S$74</c15:sqref>
                        </c15:fullRef>
                        <c15:formulaRef>
                          <c15:sqref>'Lesiones autoinflingidas'!$B$74:$Q$74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'Lesiones autoinflingidas'!$B$101:$Q$101</c15:sqref>
                        </c15:fullRef>
                        <c15:formulaRef>
                          <c15:sqref>'Lesiones autoinflingidas'!$B$101:$Q$101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7.3047735209307785</c:v>
                      </c:pt>
                      <c:pt idx="1">
                        <c:v>3.5435263298793664</c:v>
                      </c:pt>
                      <c:pt idx="2">
                        <c:v>1.8556328276021494</c:v>
                      </c:pt>
                      <c:pt idx="3">
                        <c:v>5.1679244742349031</c:v>
                      </c:pt>
                      <c:pt idx="4">
                        <c:v>10.079346492474254</c:v>
                      </c:pt>
                      <c:pt idx="5">
                        <c:v>0</c:v>
                      </c:pt>
                      <c:pt idx="6">
                        <c:v>6.8807523154375243</c:v>
                      </c:pt>
                      <c:pt idx="7">
                        <c:v>3.2018924602363388</c:v>
                      </c:pt>
                      <c:pt idx="8">
                        <c:v>3.1769275958320269</c:v>
                      </c:pt>
                      <c:pt idx="9">
                        <c:v>6.5260231419835888</c:v>
                      </c:pt>
                      <c:pt idx="10">
                        <c:v>8.035560453162967</c:v>
                      </c:pt>
                      <c:pt idx="11">
                        <c:v>1.7724801988123815</c:v>
                      </c:pt>
                      <c:pt idx="12">
                        <c:v>5.6771859514152938</c:v>
                      </c:pt>
                      <c:pt idx="13">
                        <c:v>6.0444067622188955</c:v>
                      </c:pt>
                      <c:pt idx="14">
                        <c:v>5.749806766011428</c:v>
                      </c:pt>
                      <c:pt idx="15">
                        <c:v>1.4996756354433722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E4BD-46A2-8CBF-75E702B30CF4}"/>
                  </c:ext>
                </c:extLst>
              </c15:ser>
            </c15:filteredLineSeries>
            <c15:filteredLineSeries>
              <c15:ser>
                <c:idx val="27"/>
                <c:order val="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'Lesiones autoinflingidas'!$A$102</c15:sqref>
                        </c15:formulaRef>
                      </c:ext>
                    </c:extLst>
                    <c:strCache>
                      <c:ptCount val="1"/>
                      <c:pt idx="0">
                        <c:v>RECOLETA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4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'Lesiones autoinflingidas'!$B$74:$S$74</c15:sqref>
                        </c15:fullRef>
                        <c15:formulaRef>
                          <c15:sqref>'Lesiones autoinflingidas'!$B$74:$Q$74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'Lesiones autoinflingidas'!$B$102:$Q$102</c15:sqref>
                        </c15:fullRef>
                        <c15:formulaRef>
                          <c15:sqref>'Lesiones autoinflingidas'!$B$102:$Q$102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3.7490708682878759</c:v>
                      </c:pt>
                      <c:pt idx="1">
                        <c:v>3.833914738296651</c:v>
                      </c:pt>
                      <c:pt idx="2">
                        <c:v>1.3059731568780042</c:v>
                      </c:pt>
                      <c:pt idx="3">
                        <c:v>3.8177606584088037</c:v>
                      </c:pt>
                      <c:pt idx="4">
                        <c:v>7.5131034876462186</c:v>
                      </c:pt>
                      <c:pt idx="5">
                        <c:v>4.0041365396074546</c:v>
                      </c:pt>
                      <c:pt idx="6">
                        <c:v>6.355533256792075</c:v>
                      </c:pt>
                      <c:pt idx="7">
                        <c:v>3.436726857136374</c:v>
                      </c:pt>
                      <c:pt idx="8">
                        <c:v>6.5171593584145899</c:v>
                      </c:pt>
                      <c:pt idx="9">
                        <c:v>2.4457688151500609</c:v>
                      </c:pt>
                      <c:pt idx="10">
                        <c:v>1.2938509140453234</c:v>
                      </c:pt>
                      <c:pt idx="11">
                        <c:v>4.8165850776916139</c:v>
                      </c:pt>
                      <c:pt idx="12">
                        <c:v>8.4511346284208653</c:v>
                      </c:pt>
                      <c:pt idx="13">
                        <c:v>1.2004737081764638</c:v>
                      </c:pt>
                      <c:pt idx="14">
                        <c:v>0</c:v>
                      </c:pt>
                      <c:pt idx="15">
                        <c:v>2.186866433762352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E4BD-46A2-8CBF-75E702B30CF4}"/>
                  </c:ext>
                </c:extLst>
              </c15:ser>
            </c15:filteredLineSeries>
            <c15:filteredLineSeries>
              <c15:ser>
                <c:idx val="28"/>
                <c:order val="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'Lesiones autoinflingidas'!$A$103</c15:sqref>
                        </c15:formulaRef>
                      </c:ext>
                    </c:extLst>
                    <c:strCache>
                      <c:ptCount val="1"/>
                      <c:pt idx="0">
                        <c:v>RENCA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5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'Lesiones autoinflingidas'!$B$74:$S$74</c15:sqref>
                        </c15:fullRef>
                        <c15:formulaRef>
                          <c15:sqref>'Lesiones autoinflingidas'!$B$74:$Q$74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'Lesiones autoinflingidas'!$B$103:$Q$103</c15:sqref>
                        </c15:fullRef>
                        <c15:formulaRef>
                          <c15:sqref>'Lesiones autoinflingidas'!$B$103:$Q$103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2.7052951929940239</c:v>
                      </c:pt>
                      <c:pt idx="1">
                        <c:v>1.3455979499015702</c:v>
                      </c:pt>
                      <c:pt idx="2">
                        <c:v>3.9553480718471334</c:v>
                      </c:pt>
                      <c:pt idx="3">
                        <c:v>4.0451751314857516</c:v>
                      </c:pt>
                      <c:pt idx="4">
                        <c:v>5.2106533201152674</c:v>
                      </c:pt>
                      <c:pt idx="5">
                        <c:v>3.9296560261494742</c:v>
                      </c:pt>
                      <c:pt idx="6">
                        <c:v>3.7482619683539844</c:v>
                      </c:pt>
                      <c:pt idx="7">
                        <c:v>3.8668778339099541</c:v>
                      </c:pt>
                      <c:pt idx="8">
                        <c:v>1.2211584648814167</c:v>
                      </c:pt>
                      <c:pt idx="9">
                        <c:v>6.166229892487908</c:v>
                      </c:pt>
                      <c:pt idx="10">
                        <c:v>2.538959794140689</c:v>
                      </c:pt>
                      <c:pt idx="11">
                        <c:v>6.4218497740383551</c:v>
                      </c:pt>
                      <c:pt idx="12">
                        <c:v>1.3439685023962016</c:v>
                      </c:pt>
                      <c:pt idx="13">
                        <c:v>2.4944970266608526</c:v>
                      </c:pt>
                      <c:pt idx="14">
                        <c:v>1.1529940863633601</c:v>
                      </c:pt>
                      <c:pt idx="15">
                        <c:v>4.7022080180793751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D-E4BD-46A2-8CBF-75E702B30CF4}"/>
                  </c:ext>
                </c:extLst>
              </c15:ser>
            </c15:filteredLineSeries>
            <c15:filteredLineSeries>
              <c15:ser>
                <c:idx val="29"/>
                <c:order val="2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'Lesiones autoinflingidas'!$A$104</c15:sqref>
                        </c15:formulaRef>
                      </c:ext>
                    </c:extLst>
                    <c:strCache>
                      <c:ptCount val="1"/>
                      <c:pt idx="0">
                        <c:v>SAN JOAQUÍN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6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'Lesiones autoinflingidas'!$B$74:$S$74</c15:sqref>
                        </c15:fullRef>
                        <c15:formulaRef>
                          <c15:sqref>'Lesiones autoinflingidas'!$B$74:$Q$74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'Lesiones autoinflingidas'!$B$104:$Q$104</c15:sqref>
                        </c15:fullRef>
                        <c15:formulaRef>
                          <c15:sqref>'Lesiones autoinflingidas'!$B$104:$Q$104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0</c:v>
                      </c:pt>
                      <c:pt idx="1">
                        <c:v>5.3801356227974351</c:v>
                      </c:pt>
                      <c:pt idx="2">
                        <c:v>7.0947867058774925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5.9331761596987853</c:v>
                      </c:pt>
                      <c:pt idx="7">
                        <c:v>2.0791113072632177</c:v>
                      </c:pt>
                      <c:pt idx="8">
                        <c:v>3.6293546952649742</c:v>
                      </c:pt>
                      <c:pt idx="9">
                        <c:v>3.6420994364135506</c:v>
                      </c:pt>
                      <c:pt idx="10">
                        <c:v>3.6572772830791624</c:v>
                      </c:pt>
                      <c:pt idx="11">
                        <c:v>4.5769460897990593</c:v>
                      </c:pt>
                      <c:pt idx="12">
                        <c:v>3.6771196233021426</c:v>
                      </c:pt>
                      <c:pt idx="13">
                        <c:v>1.8241554897242631</c:v>
                      </c:pt>
                      <c:pt idx="14">
                        <c:v>2.9341550409818966</c:v>
                      </c:pt>
                      <c:pt idx="15">
                        <c:v>1.7842167259394435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E-E4BD-46A2-8CBF-75E702B30CF4}"/>
                  </c:ext>
                </c:extLst>
              </c15:ser>
            </c15:filteredLineSeries>
            <c15:filteredLineSeries>
              <c15:ser>
                <c:idx val="30"/>
                <c:order val="3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'Lesiones autoinflingidas'!$A$105</c15:sqref>
                        </c15:formulaRef>
                      </c:ext>
                    </c:extLst>
                    <c:strCache>
                      <c:ptCount val="1"/>
                      <c:pt idx="0">
                        <c:v>SAN MIGUEL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50000"/>
                      </a:schemeClr>
                    </a:solidFill>
                    <a:ln w="9525">
                      <a:solidFill>
                        <a:schemeClr val="accent1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'Lesiones autoinflingidas'!$B$74:$S$74</c15:sqref>
                        </c15:fullRef>
                        <c15:formulaRef>
                          <c15:sqref>'Lesiones autoinflingidas'!$B$74:$Q$74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'Lesiones autoinflingidas'!$B$105:$Q$105</c15:sqref>
                        </c15:fullRef>
                        <c15:formulaRef>
                          <c15:sqref>'Lesiones autoinflingidas'!$B$105:$Q$105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0</c:v>
                      </c:pt>
                      <c:pt idx="1">
                        <c:v>2.0080158083717428</c:v>
                      </c:pt>
                      <c:pt idx="2">
                        <c:v>4.1980894359749819</c:v>
                      </c:pt>
                      <c:pt idx="3">
                        <c:v>7.8970099394523334</c:v>
                      </c:pt>
                      <c:pt idx="4">
                        <c:v>0</c:v>
                      </c:pt>
                      <c:pt idx="5">
                        <c:v>3.8778445411585456</c:v>
                      </c:pt>
                      <c:pt idx="6">
                        <c:v>2.7259790501045735</c:v>
                      </c:pt>
                      <c:pt idx="7">
                        <c:v>5.1759193649102233</c:v>
                      </c:pt>
                      <c:pt idx="8">
                        <c:v>3.611912818088193</c:v>
                      </c:pt>
                      <c:pt idx="9">
                        <c:v>1.653540241253024</c:v>
                      </c:pt>
                      <c:pt idx="10">
                        <c:v>1.8350443173562621</c:v>
                      </c:pt>
                      <c:pt idx="11">
                        <c:v>9.4731241886586126</c:v>
                      </c:pt>
                      <c:pt idx="12">
                        <c:v>0</c:v>
                      </c:pt>
                      <c:pt idx="13">
                        <c:v>4.9141369990884449</c:v>
                      </c:pt>
                      <c:pt idx="14">
                        <c:v>2.1628900679220506</c:v>
                      </c:pt>
                      <c:pt idx="15">
                        <c:v>1.3490453452247189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F-E4BD-46A2-8CBF-75E702B30CF4}"/>
                  </c:ext>
                </c:extLst>
              </c15:ser>
            </c15:filteredLineSeries>
            <c15:filteredLineSeries>
              <c15:ser>
                <c:idx val="31"/>
                <c:order val="3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'Lesiones autoinflingidas'!$A$106</c15:sqref>
                        </c15:formulaRef>
                      </c:ext>
                    </c:extLst>
                    <c:strCache>
                      <c:ptCount val="1"/>
                      <c:pt idx="0">
                        <c:v>SAN RAMÓN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50000"/>
                      </a:schemeClr>
                    </a:solidFill>
                    <a:ln w="9525">
                      <a:solidFill>
                        <a:schemeClr val="accent2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'Lesiones autoinflingidas'!$B$74:$S$74</c15:sqref>
                        </c15:fullRef>
                        <c15:formulaRef>
                          <c15:sqref>'Lesiones autoinflingidas'!$B$74:$Q$74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'Lesiones autoinflingidas'!$B$106:$Q$106</c15:sqref>
                        </c15:fullRef>
                        <c15:formulaRef>
                          <c15:sqref>'Lesiones autoinflingidas'!$B$106:$Q$106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2.0088480742864805</c:v>
                      </c:pt>
                      <c:pt idx="1">
                        <c:v>7.7672362226031586</c:v>
                      </c:pt>
                      <c:pt idx="2">
                        <c:v>5.7928517900663934</c:v>
                      </c:pt>
                      <c:pt idx="3">
                        <c:v>2.0330638226133857</c:v>
                      </c:pt>
                      <c:pt idx="4">
                        <c:v>4.0872497556360576</c:v>
                      </c:pt>
                      <c:pt idx="5">
                        <c:v>9.957144975064347</c:v>
                      </c:pt>
                      <c:pt idx="6">
                        <c:v>4.2801539163117859</c:v>
                      </c:pt>
                      <c:pt idx="7">
                        <c:v>3.6177041512309049</c:v>
                      </c:pt>
                      <c:pt idx="8">
                        <c:v>0</c:v>
                      </c:pt>
                      <c:pt idx="9">
                        <c:v>2.3720439845739896</c:v>
                      </c:pt>
                      <c:pt idx="10">
                        <c:v>4.5602003863413296</c:v>
                      </c:pt>
                      <c:pt idx="11">
                        <c:v>2.1526182046349898</c:v>
                      </c:pt>
                      <c:pt idx="12">
                        <c:v>4.3437565142072918</c:v>
                      </c:pt>
                      <c:pt idx="13">
                        <c:v>5.8806588480283777</c:v>
                      </c:pt>
                      <c:pt idx="14">
                        <c:v>0</c:v>
                      </c:pt>
                      <c:pt idx="15">
                        <c:v>4.7540473658344391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0-E4BD-46A2-8CBF-75E702B30CF4}"/>
                  </c:ext>
                </c:extLst>
              </c15:ser>
            </c15:filteredLineSeries>
            <c15:filteredLineSeries>
              <c15:ser>
                <c:idx val="32"/>
                <c:order val="3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'Lesiones autoinflingidas'!$A$107</c15:sqref>
                        </c15:formulaRef>
                      </c:ext>
                    </c:extLst>
                    <c:strCache>
                      <c:ptCount val="1"/>
                      <c:pt idx="0">
                        <c:v>VITACURA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50000"/>
                      </a:schemeClr>
                    </a:solidFill>
                    <a:ln w="9525">
                      <a:solidFill>
                        <a:schemeClr val="accent3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'Lesiones autoinflingidas'!$B$74:$S$74</c15:sqref>
                        </c15:fullRef>
                        <c15:formulaRef>
                          <c15:sqref>'Lesiones autoinflingidas'!$B$74:$Q$74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'Lesiones autoinflingidas'!$B$107:$Q$107</c15:sqref>
                        </c15:fullRef>
                        <c15:formulaRef>
                          <c15:sqref>'Lesiones autoinflingidas'!$B$107:$Q$107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1.8246988678612355</c:v>
                      </c:pt>
                      <c:pt idx="1">
                        <c:v>4.2431581408511638</c:v>
                      </c:pt>
                      <c:pt idx="2">
                        <c:v>1.9280435699468421</c:v>
                      </c:pt>
                      <c:pt idx="3">
                        <c:v>1.9219805398526699</c:v>
                      </c:pt>
                      <c:pt idx="4">
                        <c:v>7.3965512852681075</c:v>
                      </c:pt>
                      <c:pt idx="5">
                        <c:v>6.2744439314658038</c:v>
                      </c:pt>
                      <c:pt idx="6">
                        <c:v>1.9053960615541026</c:v>
                      </c:pt>
                      <c:pt idx="7">
                        <c:v>4.4490797204106736</c:v>
                      </c:pt>
                      <c:pt idx="8">
                        <c:v>4.5170448184414385</c:v>
                      </c:pt>
                      <c:pt idx="9">
                        <c:v>5.1760830302927747</c:v>
                      </c:pt>
                      <c:pt idx="10">
                        <c:v>4.6536374962826121</c:v>
                      </c:pt>
                      <c:pt idx="11">
                        <c:v>0.92326938077233367</c:v>
                      </c:pt>
                      <c:pt idx="12">
                        <c:v>0</c:v>
                      </c:pt>
                      <c:pt idx="13">
                        <c:v>2.7458577118634131</c:v>
                      </c:pt>
                      <c:pt idx="14">
                        <c:v>0</c:v>
                      </c:pt>
                      <c:pt idx="15">
                        <c:v>1.734750605863981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1-E4BD-46A2-8CBF-75E702B30CF4}"/>
                  </c:ext>
                </c:extLst>
              </c15:ser>
            </c15:filteredLineSeries>
            <c15:filteredLineSeries>
              <c15:ser>
                <c:idx val="33"/>
                <c:order val="3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'Lesiones autoinflingidas'!$A$108</c15:sqref>
                        </c15:formulaRef>
                      </c:ext>
                    </c:extLst>
                    <c:strCache>
                      <c:ptCount val="1"/>
                      <c:pt idx="0">
                        <c:v>PUENTE ALTO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50000"/>
                      </a:schemeClr>
                    </a:solidFill>
                    <a:ln w="9525">
                      <a:solidFill>
                        <a:schemeClr val="accent4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'Lesiones autoinflingidas'!$B$74:$S$74</c15:sqref>
                        </c15:fullRef>
                        <c15:formulaRef>
                          <c15:sqref>'Lesiones autoinflingidas'!$B$74:$Q$74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'Lesiones autoinflingidas'!$B$108:$Q$108</c15:sqref>
                        </c15:fullRef>
                        <c15:formulaRef>
                          <c15:sqref>'Lesiones autoinflingidas'!$B$108:$Q$108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2.3956535938720322</c:v>
                      </c:pt>
                      <c:pt idx="1">
                        <c:v>2.8205179554874529</c:v>
                      </c:pt>
                      <c:pt idx="2">
                        <c:v>2.7564401362429041</c:v>
                      </c:pt>
                      <c:pt idx="3">
                        <c:v>4.8198836015473958</c:v>
                      </c:pt>
                      <c:pt idx="4">
                        <c:v>5.0427165633706874</c:v>
                      </c:pt>
                      <c:pt idx="5">
                        <c:v>6.3618201933449372</c:v>
                      </c:pt>
                      <c:pt idx="6">
                        <c:v>4.7207951305735421</c:v>
                      </c:pt>
                      <c:pt idx="7">
                        <c:v>4.775419731512331</c:v>
                      </c:pt>
                      <c:pt idx="8">
                        <c:v>3.550647156386987</c:v>
                      </c:pt>
                      <c:pt idx="9">
                        <c:v>2.1876015481641393</c:v>
                      </c:pt>
                      <c:pt idx="10">
                        <c:v>6.1874480614144494</c:v>
                      </c:pt>
                      <c:pt idx="11">
                        <c:v>4.6021071069484485</c:v>
                      </c:pt>
                      <c:pt idx="12">
                        <c:v>4.6659349683638185</c:v>
                      </c:pt>
                      <c:pt idx="13">
                        <c:v>2.9753147069116133</c:v>
                      </c:pt>
                      <c:pt idx="14">
                        <c:v>3.1347418320693254</c:v>
                      </c:pt>
                      <c:pt idx="15">
                        <c:v>2.7911696284423217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2-E4BD-46A2-8CBF-75E702B30CF4}"/>
                  </c:ext>
                </c:extLst>
              </c15:ser>
            </c15:filteredLineSeries>
            <c15:filteredLineSeries>
              <c15:ser>
                <c:idx val="34"/>
                <c:order val="3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'Lesiones autoinflingidas'!$A$109</c15:sqref>
                        </c15:formulaRef>
                      </c:ext>
                    </c:extLst>
                    <c:strCache>
                      <c:ptCount val="1"/>
                      <c:pt idx="0">
                        <c:v>PIRQUE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50000"/>
                      </a:schemeClr>
                    </a:solidFill>
                    <a:ln w="9525">
                      <a:solidFill>
                        <a:schemeClr val="accent5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'Lesiones autoinflingidas'!$B$74:$S$74</c15:sqref>
                        </c15:fullRef>
                        <c15:formulaRef>
                          <c15:sqref>'Lesiones autoinflingidas'!$B$74:$Q$74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'Lesiones autoinflingidas'!$B$109:$Q$109</c15:sqref>
                        </c15:fullRef>
                        <c15:formulaRef>
                          <c15:sqref>'Lesiones autoinflingidas'!$B$109:$Q$109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9.238956845271252</c:v>
                      </c:pt>
                      <c:pt idx="5">
                        <c:v>9.0043994077326293</c:v>
                      </c:pt>
                      <c:pt idx="6">
                        <c:v>7.5091332719825248</c:v>
                      </c:pt>
                      <c:pt idx="7">
                        <c:v>14.456865661540165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14.614317832024325</c:v>
                      </c:pt>
                      <c:pt idx="11">
                        <c:v>6.3618270360030369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5.8647411675285026</c:v>
                      </c:pt>
                      <c:pt idx="15">
                        <c:v>7.088739929027799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E4BD-46A2-8CBF-75E702B30CF4}"/>
                  </c:ext>
                </c:extLst>
              </c15:ser>
            </c15:filteredLineSeries>
            <c15:filteredLineSeries>
              <c15:ser>
                <c:idx val="35"/>
                <c:order val="3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'Lesiones autoinflingidas'!$A$110</c15:sqref>
                        </c15:formulaRef>
                      </c:ext>
                    </c:extLst>
                    <c:strCache>
                      <c:ptCount val="1"/>
                      <c:pt idx="0">
                        <c:v>SAN JOSÉ DE MAIPO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50000"/>
                      </a:schemeClr>
                    </a:solidFill>
                    <a:ln w="9525">
                      <a:solidFill>
                        <a:schemeClr val="accent6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'Lesiones autoinflingidas'!$B$74:$S$74</c15:sqref>
                        </c15:fullRef>
                        <c15:formulaRef>
                          <c15:sqref>'Lesiones autoinflingidas'!$B$74:$Q$74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'Lesiones autoinflingidas'!$B$110:$Q$110</c15:sqref>
                        </c15:fullRef>
                        <c15:formulaRef>
                          <c15:sqref>'Lesiones autoinflingidas'!$B$110:$Q$110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14.549040975575286</c:v>
                      </c:pt>
                      <c:pt idx="1">
                        <c:v>12.578695131825194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11.582615720371015</c:v>
                      </c:pt>
                      <c:pt idx="5">
                        <c:v>0</c:v>
                      </c:pt>
                      <c:pt idx="6">
                        <c:v>11.008886926245205</c:v>
                      </c:pt>
                      <c:pt idx="7">
                        <c:v>0</c:v>
                      </c:pt>
                      <c:pt idx="8">
                        <c:v>20.67505765087791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12.923318178304527</c:v>
                      </c:pt>
                      <c:pt idx="12">
                        <c:v>9.8579001882765969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19.403629329876928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4-E4BD-46A2-8CBF-75E702B30CF4}"/>
                  </c:ext>
                </c:extLst>
              </c15:ser>
            </c15:filteredLineSeries>
            <c15:filteredLineSeries>
              <c15:ser>
                <c:idx val="36"/>
                <c:order val="3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'Lesiones autoinflingidas'!$A$111</c15:sqref>
                        </c15:formulaRef>
                      </c:ext>
                    </c:extLst>
                    <c:strCache>
                      <c:ptCount val="1"/>
                      <c:pt idx="0">
                        <c:v>COLINA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75000"/>
                      </a:schemeClr>
                    </a:solidFill>
                    <a:ln w="9525">
                      <a:solidFill>
                        <a:schemeClr val="accent1">
                          <a:lumMod val="75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'Lesiones autoinflingidas'!$B$74:$S$74</c15:sqref>
                        </c15:fullRef>
                        <c15:formulaRef>
                          <c15:sqref>'Lesiones autoinflingidas'!$B$74:$Q$74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'Lesiones autoinflingidas'!$B$111:$Q$111</c15:sqref>
                        </c15:fullRef>
                        <c15:formulaRef>
                          <c15:sqref>'Lesiones autoinflingidas'!$B$111:$Q$111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2.2184748155105227</c:v>
                      </c:pt>
                      <c:pt idx="1">
                        <c:v>2.0078372059637806</c:v>
                      </c:pt>
                      <c:pt idx="2">
                        <c:v>0</c:v>
                      </c:pt>
                      <c:pt idx="3">
                        <c:v>3.5103520810939735</c:v>
                      </c:pt>
                      <c:pt idx="4">
                        <c:v>3.405973674365244</c:v>
                      </c:pt>
                      <c:pt idx="5">
                        <c:v>5.061314281814898</c:v>
                      </c:pt>
                      <c:pt idx="6">
                        <c:v>7.7562879173839656</c:v>
                      </c:pt>
                      <c:pt idx="7">
                        <c:v>5.2588509882649062</c:v>
                      </c:pt>
                      <c:pt idx="8">
                        <c:v>7.3166997359100172</c:v>
                      </c:pt>
                      <c:pt idx="9">
                        <c:v>5.5437289395961784</c:v>
                      </c:pt>
                      <c:pt idx="10">
                        <c:v>9.0758278166264947</c:v>
                      </c:pt>
                      <c:pt idx="11">
                        <c:v>4.3080744587168578</c:v>
                      </c:pt>
                      <c:pt idx="12">
                        <c:v>3.5637562169236392</c:v>
                      </c:pt>
                      <c:pt idx="13">
                        <c:v>6.1689238634100931</c:v>
                      </c:pt>
                      <c:pt idx="14">
                        <c:v>1.2519844642458493</c:v>
                      </c:pt>
                      <c:pt idx="15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5-E4BD-46A2-8CBF-75E702B30CF4}"/>
                  </c:ext>
                </c:extLst>
              </c15:ser>
            </c15:filteredLineSeries>
            <c15:filteredLineSeries>
              <c15:ser>
                <c:idx val="37"/>
                <c:order val="3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'Lesiones autoinflingidas'!$A$112</c15:sqref>
                        </c15:formulaRef>
                      </c:ext>
                    </c:extLst>
                    <c:strCache>
                      <c:ptCount val="1"/>
                      <c:pt idx="0">
                        <c:v>LAMPA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2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'Lesiones autoinflingidas'!$B$74:$S$74</c15:sqref>
                        </c15:fullRef>
                        <c15:formulaRef>
                          <c15:sqref>'Lesiones autoinflingidas'!$B$74:$Q$74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'Lesiones autoinflingidas'!$B$112:$Q$112</c15:sqref>
                        </c15:fullRef>
                        <c15:formulaRef>
                          <c15:sqref>'Lesiones autoinflingidas'!$B$112:$Q$112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0</c:v>
                      </c:pt>
                      <c:pt idx="1">
                        <c:v>0</c:v>
                      </c:pt>
                      <c:pt idx="2">
                        <c:v>3.3581857784238958</c:v>
                      </c:pt>
                      <c:pt idx="3">
                        <c:v>5.9812650760054149</c:v>
                      </c:pt>
                      <c:pt idx="4">
                        <c:v>11.128419508342517</c:v>
                      </c:pt>
                      <c:pt idx="5">
                        <c:v>10.208564731073484</c:v>
                      </c:pt>
                      <c:pt idx="6">
                        <c:v>0</c:v>
                      </c:pt>
                      <c:pt idx="7">
                        <c:v>2.3253366026018307</c:v>
                      </c:pt>
                      <c:pt idx="8">
                        <c:v>2.1646952326334037</c:v>
                      </c:pt>
                      <c:pt idx="9">
                        <c:v>4.1395657692364027</c:v>
                      </c:pt>
                      <c:pt idx="10">
                        <c:v>5.9220007356578082</c:v>
                      </c:pt>
                      <c:pt idx="11">
                        <c:v>3.7727267219627101</c:v>
                      </c:pt>
                      <c:pt idx="12">
                        <c:v>7.2198124739411202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6.0774773382899889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6-E4BD-46A2-8CBF-75E702B30CF4}"/>
                  </c:ext>
                </c:extLst>
              </c15:ser>
            </c15:filteredLineSeries>
            <c15:filteredLineSeries>
              <c15:ser>
                <c:idx val="38"/>
                <c:order val="3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'Lesiones autoinflingidas'!$A$113</c15:sqref>
                        </c15:formulaRef>
                      </c:ext>
                    </c:extLst>
                    <c:strCache>
                      <c:ptCount val="1"/>
                      <c:pt idx="0">
                        <c:v>TILTIL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3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'Lesiones autoinflingidas'!$B$74:$S$74</c15:sqref>
                        </c15:fullRef>
                        <c15:formulaRef>
                          <c15:sqref>'Lesiones autoinflingidas'!$B$74:$Q$74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'Lesiones autoinflingidas'!$B$113:$Q$113</c15:sqref>
                        </c15:fullRef>
                        <c15:formulaRef>
                          <c15:sqref>'Lesiones autoinflingidas'!$B$113:$Q$113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0</c:v>
                      </c:pt>
                      <c:pt idx="1">
                        <c:v>0</c:v>
                      </c:pt>
                      <c:pt idx="2">
                        <c:v>11.741553843463583</c:v>
                      </c:pt>
                      <c:pt idx="3">
                        <c:v>0</c:v>
                      </c:pt>
                      <c:pt idx="4">
                        <c:v>22.824880872657978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10.093373474991548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9.4262267842732985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9.5200107069526343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7-E4BD-46A2-8CBF-75E702B30CF4}"/>
                  </c:ext>
                </c:extLst>
              </c15:ser>
            </c15:filteredLineSeries>
            <c15:filteredLineSeries>
              <c15:ser>
                <c:idx val="39"/>
                <c:order val="3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'Lesiones autoinflingidas'!$A$114</c15:sqref>
                        </c15:formulaRef>
                      </c:ext>
                    </c:extLst>
                    <c:strCache>
                      <c:ptCount val="1"/>
                      <c:pt idx="0">
                        <c:v>SAN BERNARDO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4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'Lesiones autoinflingidas'!$B$74:$S$74</c15:sqref>
                        </c15:fullRef>
                        <c15:formulaRef>
                          <c15:sqref>'Lesiones autoinflingidas'!$B$74:$Q$74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'Lesiones autoinflingidas'!$B$114:$Q$114</c15:sqref>
                        </c15:fullRef>
                        <c15:formulaRef>
                          <c15:sqref>'Lesiones autoinflingidas'!$B$114:$Q$114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3.5847134684546487</c:v>
                      </c:pt>
                      <c:pt idx="1">
                        <c:v>4.2449509266490386</c:v>
                      </c:pt>
                      <c:pt idx="2">
                        <c:v>3.5596029778592539</c:v>
                      </c:pt>
                      <c:pt idx="3">
                        <c:v>2.7155279915286195</c:v>
                      </c:pt>
                      <c:pt idx="4">
                        <c:v>5.3202157862149111</c:v>
                      </c:pt>
                      <c:pt idx="5">
                        <c:v>1.9688975263925939</c:v>
                      </c:pt>
                      <c:pt idx="6">
                        <c:v>3.8727919223568179</c:v>
                      </c:pt>
                      <c:pt idx="7">
                        <c:v>5.8932573671770374</c:v>
                      </c:pt>
                      <c:pt idx="8">
                        <c:v>3.7102728089746417</c:v>
                      </c:pt>
                      <c:pt idx="9">
                        <c:v>7.5860306408244043</c:v>
                      </c:pt>
                      <c:pt idx="10">
                        <c:v>3.6086172648327879</c:v>
                      </c:pt>
                      <c:pt idx="11">
                        <c:v>1.8649053505190452</c:v>
                      </c:pt>
                      <c:pt idx="12">
                        <c:v>2.9992638092502646</c:v>
                      </c:pt>
                      <c:pt idx="13">
                        <c:v>4.1309733689636916</c:v>
                      </c:pt>
                      <c:pt idx="14">
                        <c:v>4.9126836698797094</c:v>
                      </c:pt>
                      <c:pt idx="15">
                        <c:v>1.7530341999159658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8-E4BD-46A2-8CBF-75E702B30CF4}"/>
                  </c:ext>
                </c:extLst>
              </c15:ser>
            </c15:filteredLineSeries>
            <c15:filteredLineSeries>
              <c15:ser>
                <c:idx val="40"/>
                <c:order val="4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'Lesiones autoinflingidas'!$A$115</c15:sqref>
                        </c15:formulaRef>
                      </c:ext>
                    </c:extLst>
                    <c:strCache>
                      <c:ptCount val="1"/>
                      <c:pt idx="0">
                        <c:v>BUIN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5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'Lesiones autoinflingidas'!$B$74:$S$74</c15:sqref>
                        </c15:fullRef>
                        <c15:formulaRef>
                          <c15:sqref>'Lesiones autoinflingidas'!$B$74:$Q$74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'Lesiones autoinflingidas'!$B$115:$Q$115</c15:sqref>
                        </c15:fullRef>
                        <c15:formulaRef>
                          <c15:sqref>'Lesiones autoinflingidas'!$B$115:$Q$115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9.1843982546333507</c:v>
                      </c:pt>
                      <c:pt idx="5">
                        <c:v>0</c:v>
                      </c:pt>
                      <c:pt idx="6">
                        <c:v>2.1938553883444794</c:v>
                      </c:pt>
                      <c:pt idx="7">
                        <c:v>0</c:v>
                      </c:pt>
                      <c:pt idx="8">
                        <c:v>4.109951044690674</c:v>
                      </c:pt>
                      <c:pt idx="9">
                        <c:v>3.8746396619342667</c:v>
                      </c:pt>
                      <c:pt idx="10">
                        <c:v>4.2931960061392065</c:v>
                      </c:pt>
                      <c:pt idx="11">
                        <c:v>7.3570056324781214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9-E4BD-46A2-8CBF-75E702B30CF4}"/>
                  </c:ext>
                </c:extLst>
              </c15:ser>
            </c15:filteredLineSeries>
            <c15:filteredLineSeries>
              <c15:ser>
                <c:idx val="41"/>
                <c:order val="4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'Lesiones autoinflingidas'!$A$116</c15:sqref>
                        </c15:formulaRef>
                      </c:ext>
                    </c:extLst>
                    <c:strCache>
                      <c:ptCount val="1"/>
                      <c:pt idx="0">
                        <c:v>CALERA DE TANGO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FFC000"/>
                    </a:solidFill>
                    <a:ln w="9525">
                      <a:solidFill>
                        <a:srgbClr val="FFC000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'Lesiones autoinflingidas'!$B$74:$S$74</c15:sqref>
                        </c15:fullRef>
                        <c15:formulaRef>
                          <c15:sqref>'Lesiones autoinflingidas'!$B$74:$Q$74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'Lesiones autoinflingidas'!$B$116:$Q$116</c15:sqref>
                        </c15:fullRef>
                        <c15:formulaRef>
                          <c15:sqref>'Lesiones autoinflingidas'!$B$116:$Q$116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7.7243578094552809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A-E4BD-46A2-8CBF-75E702B30CF4}"/>
                  </c:ext>
                </c:extLst>
              </c15:ser>
            </c15:filteredLineSeries>
            <c15:filteredLineSeries>
              <c15:ser>
                <c:idx val="42"/>
                <c:order val="4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'Lesiones autoinflingidas'!$A$117</c15:sqref>
                        </c15:formulaRef>
                      </c:ext>
                    </c:extLst>
                    <c:strCache>
                      <c:ptCount val="1"/>
                      <c:pt idx="0">
                        <c:v>PAINE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70000"/>
                      </a:schemeClr>
                    </a:solidFill>
                    <a:ln w="9525">
                      <a:solidFill>
                        <a:schemeClr val="accent1">
                          <a:lumMod val="7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'Lesiones autoinflingidas'!$B$74:$S$74</c15:sqref>
                        </c15:fullRef>
                        <c15:formulaRef>
                          <c15:sqref>'Lesiones autoinflingidas'!$B$74:$Q$74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'Lesiones autoinflingidas'!$B$117:$Q$117</c15:sqref>
                        </c15:fullRef>
                        <c15:formulaRef>
                          <c15:sqref>'Lesiones autoinflingidas'!$B$117:$Q$117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0</c:v>
                      </c:pt>
                      <c:pt idx="1">
                        <c:v>0</c:v>
                      </c:pt>
                      <c:pt idx="2">
                        <c:v>6.4814987581701757</c:v>
                      </c:pt>
                      <c:pt idx="3">
                        <c:v>3.1592038697953457</c:v>
                      </c:pt>
                      <c:pt idx="4">
                        <c:v>9.1668976500821646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5.8575274613106112</c:v>
                      </c:pt>
                      <c:pt idx="8">
                        <c:v>8.0878588273136618</c:v>
                      </c:pt>
                      <c:pt idx="9">
                        <c:v>0</c:v>
                      </c:pt>
                      <c:pt idx="10">
                        <c:v>5.2747699201911544</c:v>
                      </c:pt>
                      <c:pt idx="11">
                        <c:v>0</c:v>
                      </c:pt>
                      <c:pt idx="12">
                        <c:v>2.7259262084041143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4.3681487401820362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B-E4BD-46A2-8CBF-75E702B30CF4}"/>
                  </c:ext>
                </c:extLst>
              </c15:ser>
            </c15:filteredLineSeries>
            <c15:filteredLineSeries>
              <c15:ser>
                <c:idx val="44"/>
                <c:order val="4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'Lesiones autoinflingidas'!$A$119</c15:sqref>
                        </c15:formulaRef>
                      </c:ext>
                    </c:extLst>
                    <c:strCache>
                      <c:ptCount val="1"/>
                      <c:pt idx="0">
                        <c:v>ALHUÉ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70000"/>
                      </a:schemeClr>
                    </a:solidFill>
                    <a:ln w="9525">
                      <a:solidFill>
                        <a:schemeClr val="accent3">
                          <a:lumMod val="7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'Lesiones autoinflingidas'!$B$74:$S$74</c15:sqref>
                        </c15:fullRef>
                        <c15:formulaRef>
                          <c15:sqref>'Lesiones autoinflingidas'!$B$74:$Q$74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'Lesiones autoinflingidas'!$B$119:$Q$119</c15:sqref>
                        </c15:fullRef>
                        <c15:formulaRef>
                          <c15:sqref>'Lesiones autoinflingidas'!$B$119:$Q$119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31.448862956071103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D-E4BD-46A2-8CBF-75E702B30CF4}"/>
                  </c:ext>
                </c:extLst>
              </c15:ser>
            </c15:filteredLineSeries>
            <c15:filteredLineSeries>
              <c15:ser>
                <c:idx val="45"/>
                <c:order val="4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'Lesiones autoinflingidas'!$A$120</c15:sqref>
                        </c15:formulaRef>
                      </c:ext>
                    </c:extLst>
                    <c:strCache>
                      <c:ptCount val="1"/>
                      <c:pt idx="0">
                        <c:v>CURACAVÍ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70000"/>
                      </a:schemeClr>
                    </a:solidFill>
                    <a:ln w="9525">
                      <a:solidFill>
                        <a:schemeClr val="accent4">
                          <a:lumMod val="7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'Lesiones autoinflingidas'!$B$74:$S$74</c15:sqref>
                        </c15:fullRef>
                        <c15:formulaRef>
                          <c15:sqref>'Lesiones autoinflingidas'!$B$74:$Q$74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'Lesiones autoinflingidas'!$B$120:$Q$120</c15:sqref>
                        </c15:fullRef>
                        <c15:formulaRef>
                          <c15:sqref>'Lesiones autoinflingidas'!$B$120:$Q$120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7.0994875448447097</c:v>
                      </c:pt>
                      <c:pt idx="1">
                        <c:v>0</c:v>
                      </c:pt>
                      <c:pt idx="2">
                        <c:v>7.1796212101691816</c:v>
                      </c:pt>
                      <c:pt idx="3">
                        <c:v>6.4106816732901928</c:v>
                      </c:pt>
                      <c:pt idx="4">
                        <c:v>6.2094755902932413</c:v>
                      </c:pt>
                      <c:pt idx="5">
                        <c:v>6.0236940256417357</c:v>
                      </c:pt>
                      <c:pt idx="6">
                        <c:v>11.705413629855109</c:v>
                      </c:pt>
                      <c:pt idx="7">
                        <c:v>6.6695770790664799</c:v>
                      </c:pt>
                      <c:pt idx="8">
                        <c:v>0</c:v>
                      </c:pt>
                      <c:pt idx="9">
                        <c:v>5.442300755874756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5.0646092710411876</c:v>
                      </c:pt>
                      <c:pt idx="14">
                        <c:v>0</c:v>
                      </c:pt>
                      <c:pt idx="15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E-E4BD-46A2-8CBF-75E702B30CF4}"/>
                  </c:ext>
                </c:extLst>
              </c15:ser>
            </c15:filteredLineSeries>
            <c15:filteredLineSeries>
              <c15:ser>
                <c:idx val="46"/>
                <c:order val="4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'Lesiones autoinflingidas'!$A$121</c15:sqref>
                        </c15:formulaRef>
                      </c:ext>
                    </c:extLst>
                    <c:strCache>
                      <c:ptCount val="1"/>
                      <c:pt idx="0">
                        <c:v>MARÍA PINTO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70000"/>
                      </a:schemeClr>
                    </a:solidFill>
                    <a:ln w="9525">
                      <a:solidFill>
                        <a:schemeClr val="accent5">
                          <a:lumMod val="7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'Lesiones autoinflingidas'!$B$74:$S$74</c15:sqref>
                        </c15:fullRef>
                        <c15:formulaRef>
                          <c15:sqref>'Lesiones autoinflingidas'!$B$74:$Q$74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'Lesiones autoinflingidas'!$B$121:$Q$121</c15:sqref>
                        </c15:fullRef>
                        <c15:formulaRef>
                          <c15:sqref>'Lesiones autoinflingidas'!$B$121:$Q$121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13.840125132914007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12.098490439624019</c:v>
                      </c:pt>
                      <c:pt idx="15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F-E4BD-46A2-8CBF-75E702B30CF4}"/>
                  </c:ext>
                </c:extLst>
              </c15:ser>
            </c15:filteredLineSeries>
            <c15:filteredLineSeries>
              <c15:ser>
                <c:idx val="47"/>
                <c:order val="4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'Lesiones autoinflingidas'!$A$122</c15:sqref>
                        </c15:formulaRef>
                      </c:ext>
                    </c:extLst>
                    <c:strCache>
                      <c:ptCount val="1"/>
                      <c:pt idx="0">
                        <c:v>SAN PEDRO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70000"/>
                      </a:schemeClr>
                    </a:solidFill>
                    <a:ln w="9525">
                      <a:solidFill>
                        <a:schemeClr val="accent6">
                          <a:lumMod val="7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'Lesiones autoinflingidas'!$B$74:$S$74</c15:sqref>
                        </c15:fullRef>
                        <c15:formulaRef>
                          <c15:sqref>'Lesiones autoinflingidas'!$B$74:$Q$74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'Lesiones autoinflingidas'!$B$122:$Q$122</c15:sqref>
                        </c15:fullRef>
                        <c15:formulaRef>
                          <c15:sqref>'Lesiones autoinflingidas'!$B$122:$Q$122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19.391858047420023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19.264089257943375</c:v>
                      </c:pt>
                      <c:pt idx="15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0-E4BD-46A2-8CBF-75E702B30CF4}"/>
                  </c:ext>
                </c:extLst>
              </c15:ser>
            </c15:filteredLineSeries>
            <c15:filteredLineSeries>
              <c15:ser>
                <c:idx val="48"/>
                <c:order val="4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'Lesiones autoinflingidas'!$A$123</c15:sqref>
                        </c15:formulaRef>
                      </c:ext>
                    </c:extLst>
                    <c:strCache>
                      <c:ptCount val="1"/>
                      <c:pt idx="0">
                        <c:v>TALAGANTE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50000"/>
                        <a:lumOff val="50000"/>
                      </a:schemeClr>
                    </a:solidFill>
                    <a:ln w="9525">
                      <a:solidFill>
                        <a:schemeClr val="accent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'Lesiones autoinflingidas'!$B$74:$S$74</c15:sqref>
                        </c15:fullRef>
                        <c15:formulaRef>
                          <c15:sqref>'Lesiones autoinflingidas'!$B$74:$Q$74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'Lesiones autoinflingidas'!$B$123:$Q$123</c15:sqref>
                        </c15:fullRef>
                        <c15:formulaRef>
                          <c15:sqref>'Lesiones autoinflingidas'!$B$123:$Q$123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3.0127981029176194</c:v>
                      </c:pt>
                      <c:pt idx="1">
                        <c:v>0</c:v>
                      </c:pt>
                      <c:pt idx="2">
                        <c:v>8.7206800565737677</c:v>
                      </c:pt>
                      <c:pt idx="3">
                        <c:v>0</c:v>
                      </c:pt>
                      <c:pt idx="4">
                        <c:v>3.1780615267064207</c:v>
                      </c:pt>
                      <c:pt idx="5">
                        <c:v>5.4211832588759341</c:v>
                      </c:pt>
                      <c:pt idx="6">
                        <c:v>2.5398211230110084</c:v>
                      </c:pt>
                      <c:pt idx="7">
                        <c:v>2.7822361980660837</c:v>
                      </c:pt>
                      <c:pt idx="8">
                        <c:v>2.4301781776268352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2.7101881389380353</c:v>
                      </c:pt>
                      <c:pt idx="13">
                        <c:v>2.6624902744525958</c:v>
                      </c:pt>
                      <c:pt idx="14">
                        <c:v>0</c:v>
                      </c:pt>
                      <c:pt idx="15">
                        <c:v>4.7388181185077656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1-E4BD-46A2-8CBF-75E702B30CF4}"/>
                  </c:ext>
                </c:extLst>
              </c15:ser>
            </c15:filteredLineSeries>
            <c15:filteredLineSeries>
              <c15:ser>
                <c:idx val="49"/>
                <c:order val="4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'Lesiones autoinflingidas'!$A$124</c15:sqref>
                        </c15:formulaRef>
                      </c:ext>
                    </c:extLst>
                    <c:strCache>
                      <c:ptCount val="1"/>
                      <c:pt idx="0">
                        <c:v>EL MONTE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50000"/>
                        <a:lumOff val="50000"/>
                      </a:schemeClr>
                    </a:solidFill>
                    <a:ln w="9525">
                      <a:solidFill>
                        <a:schemeClr val="accent2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'Lesiones autoinflingidas'!$B$74:$S$74</c15:sqref>
                        </c15:fullRef>
                        <c15:formulaRef>
                          <c15:sqref>'Lesiones autoinflingidas'!$B$74:$Q$74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'Lesiones autoinflingidas'!$B$124:$Q$124</c15:sqref>
                        </c15:fullRef>
                        <c15:formulaRef>
                          <c15:sqref>'Lesiones autoinflingidas'!$B$124:$Q$124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5.8959357038071989</c:v>
                      </c:pt>
                      <c:pt idx="6">
                        <c:v>5.622906103777944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20.935598594793358</c:v>
                      </c:pt>
                      <c:pt idx="11">
                        <c:v>0</c:v>
                      </c:pt>
                      <c:pt idx="12">
                        <c:v>4.4420338372465444</c:v>
                      </c:pt>
                      <c:pt idx="13">
                        <c:v>5.3675123424267994</c:v>
                      </c:pt>
                      <c:pt idx="14">
                        <c:v>0</c:v>
                      </c:pt>
                      <c:pt idx="15">
                        <c:v>9.0781384863009631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2-E4BD-46A2-8CBF-75E702B30CF4}"/>
                  </c:ext>
                </c:extLst>
              </c15:ser>
            </c15:filteredLineSeries>
            <c15:filteredLineSeries>
              <c15:ser>
                <c:idx val="50"/>
                <c:order val="5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'Lesiones autoinflingidas'!$A$125</c15:sqref>
                        </c15:formulaRef>
                      </c:ext>
                    </c:extLst>
                    <c:strCache>
                      <c:ptCount val="1"/>
                      <c:pt idx="0">
                        <c:v>ISLA DE MAIPO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50000"/>
                        <a:lumOff val="50000"/>
                      </a:schemeClr>
                    </a:solidFill>
                    <a:ln w="9525">
                      <a:solidFill>
                        <a:schemeClr val="accent3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'Lesiones autoinflingidas'!$B$74:$S$74</c15:sqref>
                        </c15:fullRef>
                        <c15:formulaRef>
                          <c15:sqref>'Lesiones autoinflingidas'!$B$74:$Q$74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'Lesiones autoinflingidas'!$B$125:$Q$125</c15:sqref>
                        </c15:fullRef>
                        <c15:formulaRef>
                          <c15:sqref>'Lesiones autoinflingidas'!$B$125:$Q$125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0</c:v>
                      </c:pt>
                      <c:pt idx="1">
                        <c:v>0</c:v>
                      </c:pt>
                      <c:pt idx="2">
                        <c:v>6.2560097703703796</c:v>
                      </c:pt>
                      <c:pt idx="3">
                        <c:v>0</c:v>
                      </c:pt>
                      <c:pt idx="4">
                        <c:v>5.8168982756112069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4.9119732281424149</c:v>
                      </c:pt>
                      <c:pt idx="11">
                        <c:v>10.329180692172775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5.3702213829764753</c:v>
                      </c:pt>
                      <c:pt idx="15">
                        <c:v>5.2726455071708251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3-E4BD-46A2-8CBF-75E702B30CF4}"/>
                  </c:ext>
                </c:extLst>
              </c15:ser>
            </c15:filteredLineSeries>
            <c15:filteredLineSeries>
              <c15:ser>
                <c:idx val="51"/>
                <c:order val="5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'Lesiones autoinflingidas'!$A$126</c15:sqref>
                        </c15:formulaRef>
                      </c:ext>
                    </c:extLst>
                    <c:strCache>
                      <c:ptCount val="1"/>
                      <c:pt idx="0">
                        <c:v>PADRE HURTADO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50000"/>
                        <a:lumOff val="50000"/>
                      </a:schemeClr>
                    </a:solidFill>
                    <a:ln w="9525">
                      <a:solidFill>
                        <a:schemeClr val="accent4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'Lesiones autoinflingidas'!$B$74:$S$74</c15:sqref>
                        </c15:fullRef>
                        <c15:formulaRef>
                          <c15:sqref>'Lesiones autoinflingidas'!$B$74:$Q$74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'Lesiones autoinflingidas'!$B$126:$Q$126</c15:sqref>
                        </c15:fullRef>
                        <c15:formulaRef>
                          <c15:sqref>'Lesiones autoinflingidas'!$B$126:$Q$126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3.7593447062080063</c:v>
                      </c:pt>
                      <c:pt idx="4">
                        <c:v>3.6303170824879443</c:v>
                      </c:pt>
                      <c:pt idx="5">
                        <c:v>3.5341669508870881</c:v>
                      </c:pt>
                      <c:pt idx="6">
                        <c:v>3.3427707250411514</c:v>
                      </c:pt>
                      <c:pt idx="7">
                        <c:v>0</c:v>
                      </c:pt>
                      <c:pt idx="8">
                        <c:v>3.1061466061980525</c:v>
                      </c:pt>
                      <c:pt idx="9">
                        <c:v>0</c:v>
                      </c:pt>
                      <c:pt idx="10">
                        <c:v>2.9094380698483806</c:v>
                      </c:pt>
                      <c:pt idx="11">
                        <c:v>2.8260779005611711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2.5790542878227978</c:v>
                      </c:pt>
                      <c:pt idx="15">
                        <c:v>5.1492484477744309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4-E4BD-46A2-8CBF-75E702B30CF4}"/>
                  </c:ext>
                </c:extLst>
              </c15:ser>
            </c15:filteredLineSeries>
            <c15:filteredLineSeries>
              <c15:ser>
                <c:idx val="52"/>
                <c:order val="5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'Lesiones autoinflingidas'!$A$127</c15:sqref>
                        </c15:formulaRef>
                      </c:ext>
                    </c:extLst>
                    <c:strCache>
                      <c:ptCount val="1"/>
                      <c:pt idx="0">
                        <c:v>PEÑAFLOR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50000"/>
                        <a:lumOff val="50000"/>
                      </a:schemeClr>
                    </a:solidFill>
                    <a:ln w="9525">
                      <a:solidFill>
                        <a:schemeClr val="accent5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'Lesiones autoinflingidas'!$B$74:$S$74</c15:sqref>
                        </c15:fullRef>
                        <c15:formulaRef>
                          <c15:sqref>'Lesiones autoinflingidas'!$B$74:$Q$74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'Lesiones autoinflingidas'!$B$127:$Q$127</c15:sqref>
                        </c15:fullRef>
                        <c15:formulaRef>
                          <c15:sqref>'Lesiones autoinflingidas'!$B$127:$Q$127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2.5557519006643026</c:v>
                      </c:pt>
                      <c:pt idx="1">
                        <c:v>9.8557712054413198</c:v>
                      </c:pt>
                      <c:pt idx="2">
                        <c:v>4.7606411368935726</c:v>
                      </c:pt>
                      <c:pt idx="3">
                        <c:v>2.6835920818815908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8.4022657306238724</c:v>
                      </c:pt>
                      <c:pt idx="7">
                        <c:v>10.80646336167103</c:v>
                      </c:pt>
                      <c:pt idx="8">
                        <c:v>1.9950238665013025</c:v>
                      </c:pt>
                      <c:pt idx="9">
                        <c:v>8.146639950720072</c:v>
                      </c:pt>
                      <c:pt idx="10">
                        <c:v>3.8186577545125897</c:v>
                      </c:pt>
                      <c:pt idx="11">
                        <c:v>0</c:v>
                      </c:pt>
                      <c:pt idx="12">
                        <c:v>1.8407351540118506</c:v>
                      </c:pt>
                      <c:pt idx="13">
                        <c:v>1.8081583524589964</c:v>
                      </c:pt>
                      <c:pt idx="14">
                        <c:v>3.5519540736505131</c:v>
                      </c:pt>
                      <c:pt idx="15">
                        <c:v>1.7433214207556837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5-E4BD-46A2-8CBF-75E702B30CF4}"/>
                  </c:ext>
                </c:extLst>
              </c15:ser>
            </c15:filteredLineSeries>
          </c:ext>
        </c:extLst>
      </c:lineChart>
      <c:catAx>
        <c:axId val="1775429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775425647"/>
        <c:crosses val="autoZero"/>
        <c:auto val="1"/>
        <c:lblAlgn val="ctr"/>
        <c:lblOffset val="100"/>
        <c:noMultiLvlLbl val="0"/>
      </c:catAx>
      <c:valAx>
        <c:axId val="1775425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0"/>
                  <a:t>Tasa x 100.000 habs. </a:t>
                </a:r>
              </a:p>
            </c:rich>
          </c:tx>
          <c:layout>
            <c:manualLayout>
              <c:xMode val="edge"/>
              <c:yMode val="edge"/>
              <c:x val="2.2506336805555555E-2"/>
              <c:y val="0.316635416666666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775429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2136834675292541"/>
          <c:y val="0.88778164323677067"/>
          <c:w val="0.65354290123456793"/>
          <c:h val="3.9687777777777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5400" cap="flat" cmpd="sng" algn="ctr">
      <a:solidFill>
        <a:srgbClr val="FF0000"/>
      </a:solidFill>
      <a:round/>
    </a:ln>
    <a:effectLst/>
  </c:spPr>
  <c:txPr>
    <a:bodyPr/>
    <a:lstStyle/>
    <a:p>
      <a:pPr>
        <a:defRPr sz="1600" b="1">
          <a:solidFill>
            <a:sysClr val="windowText" lastClr="000000"/>
          </a:solidFill>
        </a:defRPr>
      </a:pPr>
      <a:endParaRPr lang="es-CL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Tasa de Mortalidad ajustada por edad de Lesiones Autoinflingidas</a:t>
            </a:r>
            <a:endParaRPr lang="es-CL"/>
          </a:p>
          <a:p>
            <a:pPr>
              <a:defRPr/>
            </a:pPr>
            <a:r>
              <a:rPr lang="en-US"/>
              <a:t>HOMBRES Región Metropolitana 2005-2020</a:t>
            </a:r>
            <a:endParaRPr lang="es-CL"/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>
        <c:manualLayout>
          <c:layoutTarget val="inner"/>
          <c:xMode val="edge"/>
          <c:yMode val="edge"/>
          <c:x val="9.6306597222222221E-2"/>
          <c:y val="0.20472135416666667"/>
          <c:w val="0.89156666666666662"/>
          <c:h val="0.613090625"/>
        </c:manualLayout>
      </c:layout>
      <c:lineChart>
        <c:grouping val="standard"/>
        <c:varyColors val="0"/>
        <c:ser>
          <c:idx val="0"/>
          <c:order val="0"/>
          <c:tx>
            <c:strRef>
              <c:f>'Lesiones autoinflingidas'!$A$16</c:f>
              <c:strCache>
                <c:ptCount val="1"/>
                <c:pt idx="0">
                  <c:v>REGIÓN METROPOLITANA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'Lesiones autoinflingidas'!$B$15:$S$15</c15:sqref>
                  </c15:fullRef>
                </c:ext>
              </c:extLst>
              <c:f>'Lesiones autoinflingidas'!$B$15:$Q$15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'Lesiones autoinflingidas'!$B$16:$S$16</c15:sqref>
                  </c15:fullRef>
                </c:ext>
              </c:extLst>
              <c:f>'Lesiones autoinflingidas'!$B$16:$Q$16</c:f>
              <c:numCache>
                <c:formatCode>0.0</c:formatCode>
                <c:ptCount val="16"/>
                <c:pt idx="0">
                  <c:v>14.496571640095841</c:v>
                </c:pt>
                <c:pt idx="1">
                  <c:v>14.773912457299618</c:v>
                </c:pt>
                <c:pt idx="2">
                  <c:v>15.031579799289807</c:v>
                </c:pt>
                <c:pt idx="3">
                  <c:v>16.349787151531807</c:v>
                </c:pt>
                <c:pt idx="4">
                  <c:v>17.05975848303067</c:v>
                </c:pt>
                <c:pt idx="5">
                  <c:v>15.011879435701189</c:v>
                </c:pt>
                <c:pt idx="6">
                  <c:v>15.342431230676391</c:v>
                </c:pt>
                <c:pt idx="7">
                  <c:v>14.580268031478031</c:v>
                </c:pt>
                <c:pt idx="8">
                  <c:v>13.033600449908528</c:v>
                </c:pt>
                <c:pt idx="9">
                  <c:v>13.28523496850983</c:v>
                </c:pt>
                <c:pt idx="10">
                  <c:v>13.087715913152921</c:v>
                </c:pt>
                <c:pt idx="11">
                  <c:v>13.408462401796868</c:v>
                </c:pt>
                <c:pt idx="12">
                  <c:v>13.180781926377829</c:v>
                </c:pt>
                <c:pt idx="13">
                  <c:v>11.872979901193828</c:v>
                </c:pt>
                <c:pt idx="14">
                  <c:v>11.52207029570579</c:v>
                </c:pt>
                <c:pt idx="15">
                  <c:v>9.0763651451619989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C8-4684-B4D9-35832E6A528B}"/>
            </c:ext>
          </c:extLst>
        </c:ser>
        <c:ser>
          <c:idx val="43"/>
          <c:order val="43"/>
          <c:tx>
            <c:strRef>
              <c:f>'Lesiones autoinflingidas'!$A$59</c:f>
              <c:strCache>
                <c:ptCount val="1"/>
                <c:pt idx="0">
                  <c:v>MELIPILLA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'Lesiones autoinflingidas'!$B$15:$S$15</c15:sqref>
                  </c15:fullRef>
                </c:ext>
              </c:extLst>
              <c:f>'Lesiones autoinflingidas'!$B$15:$Q$15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'Lesiones autoinflingidas'!$B$59:$S$59</c15:sqref>
                  </c15:fullRef>
                </c:ext>
              </c:extLst>
              <c:f>'Lesiones autoinflingidas'!$B$59:$Q$59</c:f>
              <c:numCache>
                <c:formatCode>0.0</c:formatCode>
                <c:ptCount val="16"/>
                <c:pt idx="0">
                  <c:v>21.272816513793003</c:v>
                </c:pt>
                <c:pt idx="1">
                  <c:v>19.480934252190668</c:v>
                </c:pt>
                <c:pt idx="2">
                  <c:v>25.299006642576835</c:v>
                </c:pt>
                <c:pt idx="3">
                  <c:v>32.195368314089251</c:v>
                </c:pt>
                <c:pt idx="4">
                  <c:v>33.317365882623363</c:v>
                </c:pt>
                <c:pt idx="5">
                  <c:v>17.678440301388864</c:v>
                </c:pt>
                <c:pt idx="6">
                  <c:v>15.897833147627274</c:v>
                </c:pt>
                <c:pt idx="7">
                  <c:v>24.062604120855546</c:v>
                </c:pt>
                <c:pt idx="8">
                  <c:v>20.694987276124287</c:v>
                </c:pt>
                <c:pt idx="9">
                  <c:v>19.236646480975256</c:v>
                </c:pt>
                <c:pt idx="10">
                  <c:v>23.671831442644336</c:v>
                </c:pt>
                <c:pt idx="11">
                  <c:v>27.482254433276673</c:v>
                </c:pt>
                <c:pt idx="12">
                  <c:v>38.01872086338377</c:v>
                </c:pt>
                <c:pt idx="13">
                  <c:v>15.328861799634346</c:v>
                </c:pt>
                <c:pt idx="14">
                  <c:v>27.312717925642428</c:v>
                </c:pt>
                <c:pt idx="15">
                  <c:v>15.37955010659898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2B-45C8-4684-B4D9-35832E6A52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0122911"/>
        <c:axId val="1090116255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'Lesiones autoinflingidas'!$A$17</c15:sqref>
                        </c15:formulaRef>
                      </c:ext>
                    </c:extLst>
                    <c:strCache>
                      <c:ptCount val="1"/>
                      <c:pt idx="0">
                        <c:v>SANTIAGO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'Lesiones autoinflingidas'!$B$15:$S$15</c15:sqref>
                        </c15:fullRef>
                        <c15:formulaRef>
                          <c15:sqref>'Lesiones autoinflingidas'!$B$15:$Q$15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'Lesiones autoinflingidas'!$B$17:$Q$17</c15:sqref>
                        </c15:fullRef>
                        <c15:formulaRef>
                          <c15:sqref>'Lesiones autoinflingidas'!$B$17:$Q$17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11.223950489073546</c:v>
                      </c:pt>
                      <c:pt idx="1">
                        <c:v>7.8620043624113967</c:v>
                      </c:pt>
                      <c:pt idx="2">
                        <c:v>7.6832516767232031</c:v>
                      </c:pt>
                      <c:pt idx="3">
                        <c:v>6.1213188134820991</c:v>
                      </c:pt>
                      <c:pt idx="4">
                        <c:v>13.835433313513867</c:v>
                      </c:pt>
                      <c:pt idx="5">
                        <c:v>11.441062348866087</c:v>
                      </c:pt>
                      <c:pt idx="6">
                        <c:v>9.5165836848165899</c:v>
                      </c:pt>
                      <c:pt idx="7">
                        <c:v>7.8355716200093353</c:v>
                      </c:pt>
                      <c:pt idx="8">
                        <c:v>7.9593256357140056</c:v>
                      </c:pt>
                      <c:pt idx="9">
                        <c:v>5.6983456841289577</c:v>
                      </c:pt>
                      <c:pt idx="10">
                        <c:v>9.0344669939894064</c:v>
                      </c:pt>
                      <c:pt idx="11">
                        <c:v>9.0409338798140428</c:v>
                      </c:pt>
                      <c:pt idx="12">
                        <c:v>7.2591513284004838</c:v>
                      </c:pt>
                      <c:pt idx="13">
                        <c:v>5.3153370410198066</c:v>
                      </c:pt>
                      <c:pt idx="14">
                        <c:v>4.7837024660582861</c:v>
                      </c:pt>
                      <c:pt idx="15">
                        <c:v>6.8295805412114579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45C8-4684-B4D9-35832E6A528B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'Lesiones autoinflingidas'!$A$18</c15:sqref>
                        </c15:formulaRef>
                      </c:ext>
                    </c:extLst>
                    <c:strCache>
                      <c:ptCount val="1"/>
                      <c:pt idx="0">
                        <c:v>CERRILLOS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'Lesiones autoinflingidas'!$B$15:$S$15</c15:sqref>
                        </c15:fullRef>
                        <c15:formulaRef>
                          <c15:sqref>'Lesiones autoinflingidas'!$B$15:$Q$15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'Lesiones autoinflingidas'!$B$18:$Q$18</c15:sqref>
                        </c15:fullRef>
                        <c15:formulaRef>
                          <c15:sqref>'Lesiones autoinflingidas'!$B$18:$Q$18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15.734855221916069</c:v>
                      </c:pt>
                      <c:pt idx="1">
                        <c:v>20.550360232714006</c:v>
                      </c:pt>
                      <c:pt idx="2">
                        <c:v>17.71656753711207</c:v>
                      </c:pt>
                      <c:pt idx="3">
                        <c:v>17.151377935900506</c:v>
                      </c:pt>
                      <c:pt idx="4">
                        <c:v>9.5317538236611643</c:v>
                      </c:pt>
                      <c:pt idx="5">
                        <c:v>7.2395859487282612</c:v>
                      </c:pt>
                      <c:pt idx="6">
                        <c:v>10.004078692090225</c:v>
                      </c:pt>
                      <c:pt idx="7">
                        <c:v>14.337425115070204</c:v>
                      </c:pt>
                      <c:pt idx="8">
                        <c:v>13.169469045161526</c:v>
                      </c:pt>
                      <c:pt idx="9">
                        <c:v>21.097430870956661</c:v>
                      </c:pt>
                      <c:pt idx="10">
                        <c:v>15.566825001311917</c:v>
                      </c:pt>
                      <c:pt idx="11">
                        <c:v>21.545796525061828</c:v>
                      </c:pt>
                      <c:pt idx="12">
                        <c:v>9.8621948879638595</c:v>
                      </c:pt>
                      <c:pt idx="13">
                        <c:v>15.979986281903059</c:v>
                      </c:pt>
                      <c:pt idx="14">
                        <c:v>2.7948264880463696</c:v>
                      </c:pt>
                      <c:pt idx="15">
                        <c:v>11.062547737573579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5C8-4684-B4D9-35832E6A528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'Lesiones autoinflingidas'!$A$19</c15:sqref>
                        </c15:formulaRef>
                      </c:ext>
                    </c:extLst>
                    <c:strCache>
                      <c:ptCount val="1"/>
                      <c:pt idx="0">
                        <c:v>CERRO NAVIA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'Lesiones autoinflingidas'!$B$15:$S$15</c15:sqref>
                        </c15:fullRef>
                        <c15:formulaRef>
                          <c15:sqref>'Lesiones autoinflingidas'!$B$15:$Q$15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'Lesiones autoinflingidas'!$B$19:$Q$19</c15:sqref>
                        </c15:fullRef>
                        <c15:formulaRef>
                          <c15:sqref>'Lesiones autoinflingidas'!$B$19:$Q$19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26.899416136449837</c:v>
                      </c:pt>
                      <c:pt idx="1">
                        <c:v>24.258408924682623</c:v>
                      </c:pt>
                      <c:pt idx="2">
                        <c:v>20.092415753623158</c:v>
                      </c:pt>
                      <c:pt idx="3">
                        <c:v>26.976752086714328</c:v>
                      </c:pt>
                      <c:pt idx="4">
                        <c:v>24.276135168752297</c:v>
                      </c:pt>
                      <c:pt idx="5">
                        <c:v>14.808273463262083</c:v>
                      </c:pt>
                      <c:pt idx="6">
                        <c:v>21.92910505390735</c:v>
                      </c:pt>
                      <c:pt idx="7">
                        <c:v>20.394271301541149</c:v>
                      </c:pt>
                      <c:pt idx="8">
                        <c:v>24.700971981879697</c:v>
                      </c:pt>
                      <c:pt idx="9">
                        <c:v>23.670703711184842</c:v>
                      </c:pt>
                      <c:pt idx="10">
                        <c:v>16.102903680758313</c:v>
                      </c:pt>
                      <c:pt idx="11">
                        <c:v>20.294974616570524</c:v>
                      </c:pt>
                      <c:pt idx="12">
                        <c:v>12.561024161074146</c:v>
                      </c:pt>
                      <c:pt idx="13">
                        <c:v>28.22795550895194</c:v>
                      </c:pt>
                      <c:pt idx="14">
                        <c:v>20.293468871645011</c:v>
                      </c:pt>
                      <c:pt idx="15">
                        <c:v>11.18712128338937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5C8-4684-B4D9-35832E6A528B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'Lesiones autoinflingidas'!$A$20</c15:sqref>
                        </c15:formulaRef>
                      </c:ext>
                    </c:extLst>
                    <c:strCache>
                      <c:ptCount val="1"/>
                      <c:pt idx="0">
                        <c:v>CONCHALÍ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'Lesiones autoinflingidas'!$B$15:$S$15</c15:sqref>
                        </c15:fullRef>
                        <c15:formulaRef>
                          <c15:sqref>'Lesiones autoinflingidas'!$B$15:$Q$15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'Lesiones autoinflingidas'!$B$20:$Q$20</c15:sqref>
                        </c15:fullRef>
                        <c15:formulaRef>
                          <c15:sqref>'Lesiones autoinflingidas'!$B$20:$Q$20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23.140449270931871</c:v>
                      </c:pt>
                      <c:pt idx="1">
                        <c:v>22.322527876785188</c:v>
                      </c:pt>
                      <c:pt idx="2">
                        <c:v>22.631230081119298</c:v>
                      </c:pt>
                      <c:pt idx="3">
                        <c:v>21.852472484169123</c:v>
                      </c:pt>
                      <c:pt idx="4">
                        <c:v>11.87985719741261</c:v>
                      </c:pt>
                      <c:pt idx="5">
                        <c:v>13.073534272248571</c:v>
                      </c:pt>
                      <c:pt idx="6">
                        <c:v>18.869102392604532</c:v>
                      </c:pt>
                      <c:pt idx="7">
                        <c:v>18.057248327250747</c:v>
                      </c:pt>
                      <c:pt idx="8">
                        <c:v>16.632376776589741</c:v>
                      </c:pt>
                      <c:pt idx="9">
                        <c:v>22.011837304952397</c:v>
                      </c:pt>
                      <c:pt idx="10">
                        <c:v>20.042902679656578</c:v>
                      </c:pt>
                      <c:pt idx="11">
                        <c:v>18.095351908028125</c:v>
                      </c:pt>
                      <c:pt idx="12">
                        <c:v>13.495812135984163</c:v>
                      </c:pt>
                      <c:pt idx="13">
                        <c:v>15.986109236439692</c:v>
                      </c:pt>
                      <c:pt idx="14">
                        <c:v>15.331848482514566</c:v>
                      </c:pt>
                      <c:pt idx="15">
                        <c:v>8.6780354247182476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5C8-4684-B4D9-35832E6A528B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'Lesiones autoinflingidas'!$A$21</c15:sqref>
                        </c15:formulaRef>
                      </c:ext>
                    </c:extLst>
                    <c:strCache>
                      <c:ptCount val="1"/>
                      <c:pt idx="0">
                        <c:v>EL BOSQUE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'Lesiones autoinflingidas'!$B$15:$S$15</c15:sqref>
                        </c15:fullRef>
                        <c15:formulaRef>
                          <c15:sqref>'Lesiones autoinflingidas'!$B$15:$Q$15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'Lesiones autoinflingidas'!$B$21:$Q$21</c15:sqref>
                        </c15:fullRef>
                        <c15:formulaRef>
                          <c15:sqref>'Lesiones autoinflingidas'!$B$21:$Q$21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18.09205483854765</c:v>
                      </c:pt>
                      <c:pt idx="1">
                        <c:v>13.469559254714794</c:v>
                      </c:pt>
                      <c:pt idx="2">
                        <c:v>20.141968983344938</c:v>
                      </c:pt>
                      <c:pt idx="3">
                        <c:v>23.418821232137894</c:v>
                      </c:pt>
                      <c:pt idx="4">
                        <c:v>25.75926023786575</c:v>
                      </c:pt>
                      <c:pt idx="5">
                        <c:v>22.813347333329428</c:v>
                      </c:pt>
                      <c:pt idx="6">
                        <c:v>13.585363523770901</c:v>
                      </c:pt>
                      <c:pt idx="7">
                        <c:v>22.853983904147782</c:v>
                      </c:pt>
                      <c:pt idx="8">
                        <c:v>16.759849905648217</c:v>
                      </c:pt>
                      <c:pt idx="9">
                        <c:v>13.884143193190464</c:v>
                      </c:pt>
                      <c:pt idx="10">
                        <c:v>14.776227541604673</c:v>
                      </c:pt>
                      <c:pt idx="11">
                        <c:v>24.61815858276757</c:v>
                      </c:pt>
                      <c:pt idx="12">
                        <c:v>13.866411591694003</c:v>
                      </c:pt>
                      <c:pt idx="13">
                        <c:v>16.029805605864262</c:v>
                      </c:pt>
                      <c:pt idx="14">
                        <c:v>14.097361676681709</c:v>
                      </c:pt>
                      <c:pt idx="15">
                        <c:v>11.78978771711099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45C8-4684-B4D9-35832E6A528B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'Lesiones autoinflingidas'!$A$22</c15:sqref>
                        </c15:formulaRef>
                      </c:ext>
                    </c:extLst>
                    <c:strCache>
                      <c:ptCount val="1"/>
                      <c:pt idx="0">
                        <c:v>ESTACIÓN CENTRAL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'Lesiones autoinflingidas'!$B$15:$S$15</c15:sqref>
                        </c15:fullRef>
                        <c15:formulaRef>
                          <c15:sqref>'Lesiones autoinflingidas'!$B$15:$Q$15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'Lesiones autoinflingidas'!$B$22:$Q$22</c15:sqref>
                        </c15:fullRef>
                        <c15:formulaRef>
                          <c15:sqref>'Lesiones autoinflingidas'!$B$22:$Q$22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15.373444149292402</c:v>
                      </c:pt>
                      <c:pt idx="1">
                        <c:v>30.491819955347445</c:v>
                      </c:pt>
                      <c:pt idx="2">
                        <c:v>11.41548949676238</c:v>
                      </c:pt>
                      <c:pt idx="3">
                        <c:v>17.609352600185627</c:v>
                      </c:pt>
                      <c:pt idx="4">
                        <c:v>23.997606802805784</c:v>
                      </c:pt>
                      <c:pt idx="5">
                        <c:v>17.772965808696462</c:v>
                      </c:pt>
                      <c:pt idx="6">
                        <c:v>11.99600598891308</c:v>
                      </c:pt>
                      <c:pt idx="7">
                        <c:v>15.535752737450137</c:v>
                      </c:pt>
                      <c:pt idx="8">
                        <c:v>13.777533490006677</c:v>
                      </c:pt>
                      <c:pt idx="9">
                        <c:v>11.576474795122847</c:v>
                      </c:pt>
                      <c:pt idx="10">
                        <c:v>8.7779732455400268</c:v>
                      </c:pt>
                      <c:pt idx="11">
                        <c:v>11.663715569340663</c:v>
                      </c:pt>
                      <c:pt idx="12">
                        <c:v>6.1720778506557981</c:v>
                      </c:pt>
                      <c:pt idx="13">
                        <c:v>2.1933120744654415</c:v>
                      </c:pt>
                      <c:pt idx="14">
                        <c:v>7.1030832214509516</c:v>
                      </c:pt>
                      <c:pt idx="15">
                        <c:v>4.5868498782297049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45C8-4684-B4D9-35832E6A528B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'Lesiones autoinflingidas'!$A$23</c15:sqref>
                        </c15:formulaRef>
                      </c:ext>
                    </c:extLst>
                    <c:strCache>
                      <c:ptCount val="1"/>
                      <c:pt idx="0">
                        <c:v>HUECHURABA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'Lesiones autoinflingidas'!$B$15:$S$15</c15:sqref>
                        </c15:fullRef>
                        <c15:formulaRef>
                          <c15:sqref>'Lesiones autoinflingidas'!$B$15:$Q$15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'Lesiones autoinflingidas'!$B$23:$Q$23</c15:sqref>
                        </c15:fullRef>
                        <c15:formulaRef>
                          <c15:sqref>'Lesiones autoinflingidas'!$B$23:$Q$23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19.968795093140368</c:v>
                      </c:pt>
                      <c:pt idx="1">
                        <c:v>7.3002494122611497</c:v>
                      </c:pt>
                      <c:pt idx="2">
                        <c:v>18.300937284891916</c:v>
                      </c:pt>
                      <c:pt idx="3">
                        <c:v>20.152916050912236</c:v>
                      </c:pt>
                      <c:pt idx="4">
                        <c:v>13.909413542498752</c:v>
                      </c:pt>
                      <c:pt idx="5">
                        <c:v>23.083792684344179</c:v>
                      </c:pt>
                      <c:pt idx="6">
                        <c:v>20.451025600198303</c:v>
                      </c:pt>
                      <c:pt idx="7">
                        <c:v>14.625550317906807</c:v>
                      </c:pt>
                      <c:pt idx="8">
                        <c:v>17.048677620762799</c:v>
                      </c:pt>
                      <c:pt idx="9">
                        <c:v>19.437649408053296</c:v>
                      </c:pt>
                      <c:pt idx="10">
                        <c:v>17.834849596121124</c:v>
                      </c:pt>
                      <c:pt idx="11">
                        <c:v>17.56724735535391</c:v>
                      </c:pt>
                      <c:pt idx="12">
                        <c:v>15.990774213039925</c:v>
                      </c:pt>
                      <c:pt idx="13">
                        <c:v>18.305429370684696</c:v>
                      </c:pt>
                      <c:pt idx="14">
                        <c:v>3.1226336940721895</c:v>
                      </c:pt>
                      <c:pt idx="15">
                        <c:v>8.6196684843683933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45C8-4684-B4D9-35832E6A528B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'Lesiones autoinflingidas'!$A$24</c15:sqref>
                        </c15:formulaRef>
                      </c:ext>
                    </c:extLst>
                    <c:strCache>
                      <c:ptCount val="1"/>
                      <c:pt idx="0">
                        <c:v>INDEPENDENCIA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'Lesiones autoinflingidas'!$B$15:$S$15</c15:sqref>
                        </c15:fullRef>
                        <c15:formulaRef>
                          <c15:sqref>'Lesiones autoinflingidas'!$B$15:$Q$15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'Lesiones autoinflingidas'!$B$24:$Q$24</c15:sqref>
                        </c15:fullRef>
                        <c15:formulaRef>
                          <c15:sqref>'Lesiones autoinflingidas'!$B$24:$Q$24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24.691077624325345</c:v>
                      </c:pt>
                      <c:pt idx="1">
                        <c:v>13.970159174118253</c:v>
                      </c:pt>
                      <c:pt idx="2">
                        <c:v>16.983160623395417</c:v>
                      </c:pt>
                      <c:pt idx="3">
                        <c:v>17.926794035045205</c:v>
                      </c:pt>
                      <c:pt idx="4">
                        <c:v>29.62189917151132</c:v>
                      </c:pt>
                      <c:pt idx="5">
                        <c:v>29.199083732993483</c:v>
                      </c:pt>
                      <c:pt idx="6">
                        <c:v>12.700250918004288</c:v>
                      </c:pt>
                      <c:pt idx="7">
                        <c:v>18.839515110514355</c:v>
                      </c:pt>
                      <c:pt idx="8">
                        <c:v>27.50713485157279</c:v>
                      </c:pt>
                      <c:pt idx="9">
                        <c:v>9.7608233024375863</c:v>
                      </c:pt>
                      <c:pt idx="10">
                        <c:v>11.349337864127701</c:v>
                      </c:pt>
                      <c:pt idx="11">
                        <c:v>21.828476296258504</c:v>
                      </c:pt>
                      <c:pt idx="12">
                        <c:v>15.639810199731173</c:v>
                      </c:pt>
                      <c:pt idx="13">
                        <c:v>9.3422295415305552</c:v>
                      </c:pt>
                      <c:pt idx="14">
                        <c:v>13.506370232579748</c:v>
                      </c:pt>
                      <c:pt idx="15">
                        <c:v>15.76367313054884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45C8-4684-B4D9-35832E6A528B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'Lesiones autoinflingidas'!$A$25</c15:sqref>
                        </c15:formulaRef>
                      </c:ext>
                    </c:extLst>
                    <c:strCache>
                      <c:ptCount val="1"/>
                      <c:pt idx="0">
                        <c:v>LA CISTERNA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'Lesiones autoinflingidas'!$B$15:$S$15</c15:sqref>
                        </c15:fullRef>
                        <c15:formulaRef>
                          <c15:sqref>'Lesiones autoinflingidas'!$B$15:$Q$15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'Lesiones autoinflingidas'!$B$25:$Q$25</c15:sqref>
                        </c15:fullRef>
                        <c15:formulaRef>
                          <c15:sqref>'Lesiones autoinflingidas'!$B$25:$Q$25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9.1784728552933714</c:v>
                      </c:pt>
                      <c:pt idx="1">
                        <c:v>10.520075759165925</c:v>
                      </c:pt>
                      <c:pt idx="2">
                        <c:v>6.367386751343485</c:v>
                      </c:pt>
                      <c:pt idx="3">
                        <c:v>14.875020593446861</c:v>
                      </c:pt>
                      <c:pt idx="4">
                        <c:v>19.443599800595621</c:v>
                      </c:pt>
                      <c:pt idx="5">
                        <c:v>27.57103722266066</c:v>
                      </c:pt>
                      <c:pt idx="6">
                        <c:v>20.697578562060304</c:v>
                      </c:pt>
                      <c:pt idx="7">
                        <c:v>12.950749913557829</c:v>
                      </c:pt>
                      <c:pt idx="8">
                        <c:v>23.623255566009593</c:v>
                      </c:pt>
                      <c:pt idx="9">
                        <c:v>18.635224470940607</c:v>
                      </c:pt>
                      <c:pt idx="10">
                        <c:v>17.163009873384929</c:v>
                      </c:pt>
                      <c:pt idx="11">
                        <c:v>4.1436669994990103</c:v>
                      </c:pt>
                      <c:pt idx="12">
                        <c:v>5.9802767597877438</c:v>
                      </c:pt>
                      <c:pt idx="13">
                        <c:v>9.8759810425603103</c:v>
                      </c:pt>
                      <c:pt idx="14">
                        <c:v>18.700017074862107</c:v>
                      </c:pt>
                      <c:pt idx="15">
                        <c:v>3.0508982208157809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45C8-4684-B4D9-35832E6A528B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'Lesiones autoinflingidas'!$A$26</c15:sqref>
                        </c15:formulaRef>
                      </c:ext>
                    </c:extLst>
                    <c:strCache>
                      <c:ptCount val="1"/>
                      <c:pt idx="0">
                        <c:v>LA FLORIDA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'Lesiones autoinflingidas'!$B$15:$S$15</c15:sqref>
                        </c15:fullRef>
                        <c15:formulaRef>
                          <c15:sqref>'Lesiones autoinflingidas'!$B$15:$Q$15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'Lesiones autoinflingidas'!$B$26:$Q$26</c15:sqref>
                        </c15:fullRef>
                        <c15:formulaRef>
                          <c15:sqref>'Lesiones autoinflingidas'!$B$26:$Q$26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14.818785027649199</c:v>
                      </c:pt>
                      <c:pt idx="1">
                        <c:v>8.2917921208009933</c:v>
                      </c:pt>
                      <c:pt idx="2">
                        <c:v>11.911854382266229</c:v>
                      </c:pt>
                      <c:pt idx="3">
                        <c:v>17.393221925259336</c:v>
                      </c:pt>
                      <c:pt idx="4">
                        <c:v>19.66232755887437</c:v>
                      </c:pt>
                      <c:pt idx="5">
                        <c:v>7.7714686689394235</c:v>
                      </c:pt>
                      <c:pt idx="6">
                        <c:v>13.380881835173378</c:v>
                      </c:pt>
                      <c:pt idx="7">
                        <c:v>10.624944179307853</c:v>
                      </c:pt>
                      <c:pt idx="8">
                        <c:v>11.147287369127797</c:v>
                      </c:pt>
                      <c:pt idx="9">
                        <c:v>14.531023142189214</c:v>
                      </c:pt>
                      <c:pt idx="10">
                        <c:v>14.78757864058702</c:v>
                      </c:pt>
                      <c:pt idx="11">
                        <c:v>10.014550515773795</c:v>
                      </c:pt>
                      <c:pt idx="12">
                        <c:v>10.286074181896213</c:v>
                      </c:pt>
                      <c:pt idx="13">
                        <c:v>11.592613524735205</c:v>
                      </c:pt>
                      <c:pt idx="14">
                        <c:v>10.759201073927198</c:v>
                      </c:pt>
                      <c:pt idx="15">
                        <c:v>7.2709799626591192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45C8-4684-B4D9-35832E6A528B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'Lesiones autoinflingidas'!$A$27</c15:sqref>
                        </c15:formulaRef>
                      </c:ext>
                    </c:extLst>
                    <c:strCache>
                      <c:ptCount val="1"/>
                      <c:pt idx="0">
                        <c:v>LA GRANJA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'Lesiones autoinflingidas'!$B$15:$S$15</c15:sqref>
                        </c15:fullRef>
                        <c15:formulaRef>
                          <c15:sqref>'Lesiones autoinflingidas'!$B$15:$Q$15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'Lesiones autoinflingidas'!$B$27:$Q$27</c15:sqref>
                        </c15:fullRef>
                        <c15:formulaRef>
                          <c15:sqref>'Lesiones autoinflingidas'!$B$27:$Q$27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19.860959055467006</c:v>
                      </c:pt>
                      <c:pt idx="1">
                        <c:v>11.882982061877069</c:v>
                      </c:pt>
                      <c:pt idx="2">
                        <c:v>23.745737035068661</c:v>
                      </c:pt>
                      <c:pt idx="3">
                        <c:v>25.41280507330973</c:v>
                      </c:pt>
                      <c:pt idx="4">
                        <c:v>28.184934065894218</c:v>
                      </c:pt>
                      <c:pt idx="5">
                        <c:v>18.990262898309005</c:v>
                      </c:pt>
                      <c:pt idx="6">
                        <c:v>17.454896110746184</c:v>
                      </c:pt>
                      <c:pt idx="7">
                        <c:v>23.770159386124995</c:v>
                      </c:pt>
                      <c:pt idx="8">
                        <c:v>23.024430173345106</c:v>
                      </c:pt>
                      <c:pt idx="9">
                        <c:v>24.15430231553205</c:v>
                      </c:pt>
                      <c:pt idx="10">
                        <c:v>16.247712000412392</c:v>
                      </c:pt>
                      <c:pt idx="11">
                        <c:v>15.307215770823154</c:v>
                      </c:pt>
                      <c:pt idx="12">
                        <c:v>21.157943813660669</c:v>
                      </c:pt>
                      <c:pt idx="13">
                        <c:v>11.504973643723382</c:v>
                      </c:pt>
                      <c:pt idx="14">
                        <c:v>16.523395807366033</c:v>
                      </c:pt>
                      <c:pt idx="15">
                        <c:v>14.504551273634503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45C8-4684-B4D9-35832E6A528B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'Lesiones autoinflingidas'!$A$28</c15:sqref>
                        </c15:formulaRef>
                      </c:ext>
                    </c:extLst>
                    <c:strCache>
                      <c:ptCount val="1"/>
                      <c:pt idx="0">
                        <c:v>LA PINTANA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'Lesiones autoinflingidas'!$B$15:$S$15</c15:sqref>
                        </c15:fullRef>
                        <c15:formulaRef>
                          <c15:sqref>'Lesiones autoinflingidas'!$B$15:$Q$15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'Lesiones autoinflingidas'!$B$28:$Q$28</c15:sqref>
                        </c15:fullRef>
                        <c15:formulaRef>
                          <c15:sqref>'Lesiones autoinflingidas'!$B$28:$Q$28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17.172941264487807</c:v>
                      </c:pt>
                      <c:pt idx="1">
                        <c:v>17.420648930065166</c:v>
                      </c:pt>
                      <c:pt idx="2">
                        <c:v>25.750712364724336</c:v>
                      </c:pt>
                      <c:pt idx="3">
                        <c:v>26.794963783355858</c:v>
                      </c:pt>
                      <c:pt idx="4">
                        <c:v>20.210758719874899</c:v>
                      </c:pt>
                      <c:pt idx="5">
                        <c:v>31.649060774063614</c:v>
                      </c:pt>
                      <c:pt idx="6">
                        <c:v>31.2371926142877</c:v>
                      </c:pt>
                      <c:pt idx="7">
                        <c:v>17.769951866182918</c:v>
                      </c:pt>
                      <c:pt idx="8">
                        <c:v>13.547193691174206</c:v>
                      </c:pt>
                      <c:pt idx="9">
                        <c:v>15.519245234522689</c:v>
                      </c:pt>
                      <c:pt idx="10">
                        <c:v>22.927253784266387</c:v>
                      </c:pt>
                      <c:pt idx="11">
                        <c:v>23.226959428597308</c:v>
                      </c:pt>
                      <c:pt idx="12">
                        <c:v>22.698018948686052</c:v>
                      </c:pt>
                      <c:pt idx="13">
                        <c:v>20.554752809524921</c:v>
                      </c:pt>
                      <c:pt idx="14">
                        <c:v>15.522034458154495</c:v>
                      </c:pt>
                      <c:pt idx="15">
                        <c:v>16.426312506452458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45C8-4684-B4D9-35832E6A528B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'Lesiones autoinflingidas'!$A$29</c15:sqref>
                        </c15:formulaRef>
                      </c:ext>
                    </c:extLst>
                    <c:strCache>
                      <c:ptCount val="1"/>
                      <c:pt idx="0">
                        <c:v>LA REINA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'Lesiones autoinflingidas'!$B$15:$S$15</c15:sqref>
                        </c15:fullRef>
                        <c15:formulaRef>
                          <c15:sqref>'Lesiones autoinflingidas'!$B$15:$Q$15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'Lesiones autoinflingidas'!$B$29:$Q$29</c15:sqref>
                        </c15:fullRef>
                        <c15:formulaRef>
                          <c15:sqref>'Lesiones autoinflingidas'!$B$29:$Q$29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9.9227419315049055</c:v>
                      </c:pt>
                      <c:pt idx="1">
                        <c:v>2.2256151162518667</c:v>
                      </c:pt>
                      <c:pt idx="2">
                        <c:v>6.9168638310071557</c:v>
                      </c:pt>
                      <c:pt idx="3">
                        <c:v>10.73925231417704</c:v>
                      </c:pt>
                      <c:pt idx="4">
                        <c:v>8.223426173079913</c:v>
                      </c:pt>
                      <c:pt idx="5">
                        <c:v>10.912834215525386</c:v>
                      </c:pt>
                      <c:pt idx="6">
                        <c:v>3.9897932227600692</c:v>
                      </c:pt>
                      <c:pt idx="7">
                        <c:v>8.2741722075695279</c:v>
                      </c:pt>
                      <c:pt idx="8">
                        <c:v>11.165210304835654</c:v>
                      </c:pt>
                      <c:pt idx="9">
                        <c:v>6.4650659609253749</c:v>
                      </c:pt>
                      <c:pt idx="10">
                        <c:v>0</c:v>
                      </c:pt>
                      <c:pt idx="11">
                        <c:v>6.6510298473618041</c:v>
                      </c:pt>
                      <c:pt idx="12">
                        <c:v>11.450176504037483</c:v>
                      </c:pt>
                      <c:pt idx="13">
                        <c:v>9.8300500105744248</c:v>
                      </c:pt>
                      <c:pt idx="14">
                        <c:v>1.7570360464554495</c:v>
                      </c:pt>
                      <c:pt idx="15">
                        <c:v>5.0591327124762113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45C8-4684-B4D9-35832E6A528B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'Lesiones autoinflingidas'!$A$30</c15:sqref>
                        </c15:formulaRef>
                      </c:ext>
                    </c:extLst>
                    <c:strCache>
                      <c:ptCount val="1"/>
                      <c:pt idx="0">
                        <c:v>LAS CONDES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'Lesiones autoinflingidas'!$B$15:$S$15</c15:sqref>
                        </c15:fullRef>
                        <c15:formulaRef>
                          <c15:sqref>'Lesiones autoinflingidas'!$B$15:$Q$15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'Lesiones autoinflingidas'!$B$30:$Q$30</c15:sqref>
                        </c15:fullRef>
                        <c15:formulaRef>
                          <c15:sqref>'Lesiones autoinflingidas'!$B$30:$Q$30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5.5576058989858632</c:v>
                      </c:pt>
                      <c:pt idx="1">
                        <c:v>10.148720109647304</c:v>
                      </c:pt>
                      <c:pt idx="2">
                        <c:v>8.84382073307391</c:v>
                      </c:pt>
                      <c:pt idx="3">
                        <c:v>2.9250756084544225</c:v>
                      </c:pt>
                      <c:pt idx="4">
                        <c:v>11.020177366062567</c:v>
                      </c:pt>
                      <c:pt idx="5">
                        <c:v>4.8399650866107651</c:v>
                      </c:pt>
                      <c:pt idx="6">
                        <c:v>12.17543650665564</c:v>
                      </c:pt>
                      <c:pt idx="7">
                        <c:v>11.389303168029343</c:v>
                      </c:pt>
                      <c:pt idx="8">
                        <c:v>6.1714814437720582</c:v>
                      </c:pt>
                      <c:pt idx="9">
                        <c:v>4.5907989492846211</c:v>
                      </c:pt>
                      <c:pt idx="10">
                        <c:v>9.2029797188073079</c:v>
                      </c:pt>
                      <c:pt idx="11">
                        <c:v>8.9669206935035213</c:v>
                      </c:pt>
                      <c:pt idx="12">
                        <c:v>5.5267516506349761</c:v>
                      </c:pt>
                      <c:pt idx="13">
                        <c:v>5.5782047100874097</c:v>
                      </c:pt>
                      <c:pt idx="14">
                        <c:v>4.1164210320363548</c:v>
                      </c:pt>
                      <c:pt idx="15">
                        <c:v>3.0834951266528829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45C8-4684-B4D9-35832E6A528B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'Lesiones autoinflingidas'!$A$31</c15:sqref>
                        </c15:formulaRef>
                      </c:ext>
                    </c:extLst>
                    <c:strCache>
                      <c:ptCount val="1"/>
                      <c:pt idx="0">
                        <c:v>LO BARNECHEA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'Lesiones autoinflingidas'!$B$15:$S$15</c15:sqref>
                        </c15:fullRef>
                        <c15:formulaRef>
                          <c15:sqref>'Lesiones autoinflingidas'!$B$15:$Q$15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'Lesiones autoinflingidas'!$B$31:$Q$31</c15:sqref>
                        </c15:fullRef>
                        <c15:formulaRef>
                          <c15:sqref>'Lesiones autoinflingidas'!$B$31:$Q$31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11.063790199402858</c:v>
                      </c:pt>
                      <c:pt idx="1">
                        <c:v>12.043971019057464</c:v>
                      </c:pt>
                      <c:pt idx="2">
                        <c:v>7.5223825706252407</c:v>
                      </c:pt>
                      <c:pt idx="3">
                        <c:v>8.882693501692561</c:v>
                      </c:pt>
                      <c:pt idx="4">
                        <c:v>9.1919322081233954</c:v>
                      </c:pt>
                      <c:pt idx="5">
                        <c:v>4.3431352844529583</c:v>
                      </c:pt>
                      <c:pt idx="6">
                        <c:v>8.6429121227775987</c:v>
                      </c:pt>
                      <c:pt idx="7">
                        <c:v>16.216698056413055</c:v>
                      </c:pt>
                      <c:pt idx="8">
                        <c:v>3.6993259922606065</c:v>
                      </c:pt>
                      <c:pt idx="9">
                        <c:v>7.5980813998723749</c:v>
                      </c:pt>
                      <c:pt idx="10">
                        <c:v>7.0402232778217062</c:v>
                      </c:pt>
                      <c:pt idx="11">
                        <c:v>15.519196270261421</c:v>
                      </c:pt>
                      <c:pt idx="12">
                        <c:v>7.9058964589819629</c:v>
                      </c:pt>
                      <c:pt idx="13">
                        <c:v>3.2249348662176409</c:v>
                      </c:pt>
                      <c:pt idx="14">
                        <c:v>4.5541964102154902</c:v>
                      </c:pt>
                      <c:pt idx="15">
                        <c:v>10.443302674513392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45C8-4684-B4D9-35832E6A528B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'Lesiones autoinflingidas'!$A$32</c15:sqref>
                        </c15:formulaRef>
                      </c:ext>
                    </c:extLst>
                    <c:strCache>
                      <c:ptCount val="1"/>
                      <c:pt idx="0">
                        <c:v>LO ESPEJO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'Lesiones autoinflingidas'!$B$15:$S$15</c15:sqref>
                        </c15:fullRef>
                        <c15:formulaRef>
                          <c15:sqref>'Lesiones autoinflingidas'!$B$15:$Q$15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'Lesiones autoinflingidas'!$B$32:$Q$32</c15:sqref>
                        </c15:fullRef>
                        <c15:formulaRef>
                          <c15:sqref>'Lesiones autoinflingidas'!$B$32:$Q$32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10.594153784304892</c:v>
                      </c:pt>
                      <c:pt idx="1">
                        <c:v>31.389953031265943</c:v>
                      </c:pt>
                      <c:pt idx="2">
                        <c:v>24.796730181068103</c:v>
                      </c:pt>
                      <c:pt idx="3">
                        <c:v>31.543149880335054</c:v>
                      </c:pt>
                      <c:pt idx="4">
                        <c:v>12.57839807493194</c:v>
                      </c:pt>
                      <c:pt idx="5">
                        <c:v>22.80167411369953</c:v>
                      </c:pt>
                      <c:pt idx="6">
                        <c:v>10.461045571380591</c:v>
                      </c:pt>
                      <c:pt idx="7">
                        <c:v>23.190026297443076</c:v>
                      </c:pt>
                      <c:pt idx="8">
                        <c:v>14.593668690031484</c:v>
                      </c:pt>
                      <c:pt idx="9">
                        <c:v>29.482530014195603</c:v>
                      </c:pt>
                      <c:pt idx="10">
                        <c:v>28.275124080823883</c:v>
                      </c:pt>
                      <c:pt idx="11">
                        <c:v>19.66524920643624</c:v>
                      </c:pt>
                      <c:pt idx="12">
                        <c:v>20.27143164056347</c:v>
                      </c:pt>
                      <c:pt idx="13">
                        <c:v>30.853246989398645</c:v>
                      </c:pt>
                      <c:pt idx="14">
                        <c:v>22.922435643610967</c:v>
                      </c:pt>
                      <c:pt idx="15">
                        <c:v>21.903268447528433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45C8-4684-B4D9-35832E6A528B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'Lesiones autoinflingidas'!$A$33</c15:sqref>
                        </c15:formulaRef>
                      </c:ext>
                    </c:extLst>
                    <c:strCache>
                      <c:ptCount val="1"/>
                      <c:pt idx="0">
                        <c:v>LO PRADO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'Lesiones autoinflingidas'!$B$15:$S$15</c15:sqref>
                        </c15:fullRef>
                        <c15:formulaRef>
                          <c15:sqref>'Lesiones autoinflingidas'!$B$15:$Q$15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'Lesiones autoinflingidas'!$B$33:$Q$33</c15:sqref>
                        </c15:fullRef>
                        <c15:formulaRef>
                          <c15:sqref>'Lesiones autoinflingidas'!$B$33:$Q$33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23.982368194153491</c:v>
                      </c:pt>
                      <c:pt idx="1">
                        <c:v>12.906301151805033</c:v>
                      </c:pt>
                      <c:pt idx="2">
                        <c:v>23.36149778936716</c:v>
                      </c:pt>
                      <c:pt idx="3">
                        <c:v>26.783130630528568</c:v>
                      </c:pt>
                      <c:pt idx="4">
                        <c:v>23.755719706505012</c:v>
                      </c:pt>
                      <c:pt idx="5">
                        <c:v>33.797198570351114</c:v>
                      </c:pt>
                      <c:pt idx="6">
                        <c:v>15.062060008366878</c:v>
                      </c:pt>
                      <c:pt idx="7">
                        <c:v>27.402548310808893</c:v>
                      </c:pt>
                      <c:pt idx="8">
                        <c:v>10.501809791211086</c:v>
                      </c:pt>
                      <c:pt idx="9">
                        <c:v>12.345532768100382</c:v>
                      </c:pt>
                      <c:pt idx="10">
                        <c:v>17.346423676143221</c:v>
                      </c:pt>
                      <c:pt idx="11">
                        <c:v>5.0915044558788507</c:v>
                      </c:pt>
                      <c:pt idx="12">
                        <c:v>13.812286963561649</c:v>
                      </c:pt>
                      <c:pt idx="13">
                        <c:v>13.311211246242488</c:v>
                      </c:pt>
                      <c:pt idx="14">
                        <c:v>10.014262337248661</c:v>
                      </c:pt>
                      <c:pt idx="15">
                        <c:v>5.9659651265452629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45C8-4684-B4D9-35832E6A528B}"/>
                  </c:ext>
                </c:extLst>
              </c15:ser>
            </c15:filteredLineSeries>
            <c15:filteredLine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'Lesiones autoinflingidas'!$A$34</c15:sqref>
                        </c15:formulaRef>
                      </c:ext>
                    </c:extLst>
                    <c:strCache>
                      <c:ptCount val="1"/>
                      <c:pt idx="0">
                        <c:v>MACUL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'Lesiones autoinflingidas'!$B$15:$S$15</c15:sqref>
                        </c15:fullRef>
                        <c15:formulaRef>
                          <c15:sqref>'Lesiones autoinflingidas'!$B$15:$Q$15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'Lesiones autoinflingidas'!$B$34:$Q$34</c15:sqref>
                        </c15:fullRef>
                        <c15:formulaRef>
                          <c15:sqref>'Lesiones autoinflingidas'!$B$34:$Q$34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9.4502579678761958</c:v>
                      </c:pt>
                      <c:pt idx="1">
                        <c:v>15.058199669246337</c:v>
                      </c:pt>
                      <c:pt idx="2">
                        <c:v>10.255556976945558</c:v>
                      </c:pt>
                      <c:pt idx="3">
                        <c:v>8.3521683266007258</c:v>
                      </c:pt>
                      <c:pt idx="4">
                        <c:v>13.465861396474191</c:v>
                      </c:pt>
                      <c:pt idx="5">
                        <c:v>11.522181217335365</c:v>
                      </c:pt>
                      <c:pt idx="6">
                        <c:v>5.179570306267264</c:v>
                      </c:pt>
                      <c:pt idx="7">
                        <c:v>11.155411206491106</c:v>
                      </c:pt>
                      <c:pt idx="8">
                        <c:v>11.069419412660947</c:v>
                      </c:pt>
                      <c:pt idx="9">
                        <c:v>9.2006866781044412</c:v>
                      </c:pt>
                      <c:pt idx="10">
                        <c:v>9.4145554794972313</c:v>
                      </c:pt>
                      <c:pt idx="11">
                        <c:v>13.746646838301048</c:v>
                      </c:pt>
                      <c:pt idx="12">
                        <c:v>11.902868164368451</c:v>
                      </c:pt>
                      <c:pt idx="13">
                        <c:v>12.688578922647766</c:v>
                      </c:pt>
                      <c:pt idx="14">
                        <c:v>17.534670883305317</c:v>
                      </c:pt>
                      <c:pt idx="15">
                        <c:v>8.4857806925080599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45C8-4684-B4D9-35832E6A528B}"/>
                  </c:ext>
                </c:extLst>
              </c15:ser>
            </c15:filteredLineSeries>
            <c15:filteredLine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'Lesiones autoinflingidas'!$A$35</c15:sqref>
                        </c15:formulaRef>
                      </c:ext>
                    </c:extLst>
                    <c:strCache>
                      <c:ptCount val="1"/>
                      <c:pt idx="0">
                        <c:v>MAIPÚ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'Lesiones autoinflingidas'!$B$15:$S$15</c15:sqref>
                        </c15:fullRef>
                        <c15:formulaRef>
                          <c15:sqref>'Lesiones autoinflingidas'!$B$15:$Q$15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'Lesiones autoinflingidas'!$B$35:$Q$35</c15:sqref>
                        </c15:fullRef>
                        <c15:formulaRef>
                          <c15:sqref>'Lesiones autoinflingidas'!$B$35:$Q$35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6.9048263377551979</c:v>
                      </c:pt>
                      <c:pt idx="1">
                        <c:v>11.890798608678123</c:v>
                      </c:pt>
                      <c:pt idx="2">
                        <c:v>7.8430055438311594</c:v>
                      </c:pt>
                      <c:pt idx="3">
                        <c:v>12.355212950412584</c:v>
                      </c:pt>
                      <c:pt idx="4">
                        <c:v>15.124118151296905</c:v>
                      </c:pt>
                      <c:pt idx="5">
                        <c:v>11.758385561505072</c:v>
                      </c:pt>
                      <c:pt idx="6">
                        <c:v>13.621511785722108</c:v>
                      </c:pt>
                      <c:pt idx="7">
                        <c:v>8.465666974491727</c:v>
                      </c:pt>
                      <c:pt idx="8">
                        <c:v>12.276164906894541</c:v>
                      </c:pt>
                      <c:pt idx="9">
                        <c:v>8.4817975930155729</c:v>
                      </c:pt>
                      <c:pt idx="10">
                        <c:v>8.3305384852229185</c:v>
                      </c:pt>
                      <c:pt idx="11">
                        <c:v>9.6408528851969884</c:v>
                      </c:pt>
                      <c:pt idx="12">
                        <c:v>8.2430648074186585</c:v>
                      </c:pt>
                      <c:pt idx="13">
                        <c:v>10.942385702001044</c:v>
                      </c:pt>
                      <c:pt idx="14">
                        <c:v>7.9394039371001828</c:v>
                      </c:pt>
                      <c:pt idx="15">
                        <c:v>6.1006599028901674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45C8-4684-B4D9-35832E6A528B}"/>
                  </c:ext>
                </c:extLst>
              </c15:ser>
            </c15:filteredLineSeries>
            <c15:filteredLine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'Lesiones autoinflingidas'!$A$36</c15:sqref>
                        </c15:formulaRef>
                      </c:ext>
                    </c:extLst>
                    <c:strCache>
                      <c:ptCount val="1"/>
                      <c:pt idx="0">
                        <c:v>ÑUÑOA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'Lesiones autoinflingidas'!$B$15:$S$15</c15:sqref>
                        </c15:fullRef>
                        <c15:formulaRef>
                          <c15:sqref>'Lesiones autoinflingidas'!$B$15:$Q$15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'Lesiones autoinflingidas'!$B$36:$Q$36</c15:sqref>
                        </c15:fullRef>
                        <c15:formulaRef>
                          <c15:sqref>'Lesiones autoinflingidas'!$B$36:$Q$36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7.0454188844292025</c:v>
                      </c:pt>
                      <c:pt idx="1">
                        <c:v>10.448596437270218</c:v>
                      </c:pt>
                      <c:pt idx="2">
                        <c:v>10.403648096180941</c:v>
                      </c:pt>
                      <c:pt idx="3">
                        <c:v>6.3390781288761149</c:v>
                      </c:pt>
                      <c:pt idx="4">
                        <c:v>7.717749167390588</c:v>
                      </c:pt>
                      <c:pt idx="5">
                        <c:v>11.115234874307292</c:v>
                      </c:pt>
                      <c:pt idx="6">
                        <c:v>7.6808948768097141</c:v>
                      </c:pt>
                      <c:pt idx="7">
                        <c:v>10.282310827621266</c:v>
                      </c:pt>
                      <c:pt idx="8">
                        <c:v>2.7541016674027445</c:v>
                      </c:pt>
                      <c:pt idx="9">
                        <c:v>8.4076067902187077</c:v>
                      </c:pt>
                      <c:pt idx="10">
                        <c:v>13.815704372936597</c:v>
                      </c:pt>
                      <c:pt idx="11">
                        <c:v>9.3294204614676826</c:v>
                      </c:pt>
                      <c:pt idx="12">
                        <c:v>6.1117197056861068</c:v>
                      </c:pt>
                      <c:pt idx="13">
                        <c:v>9.344158910329126</c:v>
                      </c:pt>
                      <c:pt idx="14">
                        <c:v>3.5681233017075096</c:v>
                      </c:pt>
                      <c:pt idx="15">
                        <c:v>4.0306346638971693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45C8-4684-B4D9-35832E6A528B}"/>
                  </c:ext>
                </c:extLst>
              </c15:ser>
            </c15:filteredLineSeries>
            <c15:filteredLine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'Lesiones autoinflingidas'!$A$37</c15:sqref>
                        </c15:formulaRef>
                      </c:ext>
                    </c:extLst>
                    <c:strCache>
                      <c:ptCount val="1"/>
                      <c:pt idx="0">
                        <c:v>PEDRO A CERDA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'Lesiones autoinflingidas'!$B$15:$S$15</c15:sqref>
                        </c15:fullRef>
                        <c15:formulaRef>
                          <c15:sqref>'Lesiones autoinflingidas'!$B$15:$Q$15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'Lesiones autoinflingidas'!$B$37:$Q$37</c15:sqref>
                        </c15:fullRef>
                        <c15:formulaRef>
                          <c15:sqref>'Lesiones autoinflingidas'!$B$37:$Q$37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14.648873327432485</c:v>
                      </c:pt>
                      <c:pt idx="1">
                        <c:v>18.885308502560214</c:v>
                      </c:pt>
                      <c:pt idx="2">
                        <c:v>6.9201685165796096</c:v>
                      </c:pt>
                      <c:pt idx="3">
                        <c:v>19.084157606823066</c:v>
                      </c:pt>
                      <c:pt idx="4">
                        <c:v>7.6182439895477012</c:v>
                      </c:pt>
                      <c:pt idx="5">
                        <c:v>23.434284473433554</c:v>
                      </c:pt>
                      <c:pt idx="6">
                        <c:v>13.509916521696166</c:v>
                      </c:pt>
                      <c:pt idx="7">
                        <c:v>8.7151091857917766</c:v>
                      </c:pt>
                      <c:pt idx="8">
                        <c:v>15.463221971412892</c:v>
                      </c:pt>
                      <c:pt idx="9">
                        <c:v>19.333217287375067</c:v>
                      </c:pt>
                      <c:pt idx="10">
                        <c:v>15.056581959681616</c:v>
                      </c:pt>
                      <c:pt idx="11">
                        <c:v>21.268354002182047</c:v>
                      </c:pt>
                      <c:pt idx="12">
                        <c:v>10.242589657504771</c:v>
                      </c:pt>
                      <c:pt idx="13">
                        <c:v>7.7350692725565136</c:v>
                      </c:pt>
                      <c:pt idx="14">
                        <c:v>13.299395211743075</c:v>
                      </c:pt>
                      <c:pt idx="15">
                        <c:v>12.221687911156584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45C8-4684-B4D9-35832E6A528B}"/>
                  </c:ext>
                </c:extLst>
              </c15:ser>
            </c15:filteredLineSeries>
            <c15:filteredLine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'Lesiones autoinflingidas'!$A$38</c15:sqref>
                        </c15:formulaRef>
                      </c:ext>
                    </c:extLst>
                    <c:strCache>
                      <c:ptCount val="1"/>
                      <c:pt idx="0">
                        <c:v>PEÑALOLÉN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'Lesiones autoinflingidas'!$B$15:$S$15</c15:sqref>
                        </c15:fullRef>
                        <c15:formulaRef>
                          <c15:sqref>'Lesiones autoinflingidas'!$B$15:$Q$15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'Lesiones autoinflingidas'!$B$38:$Q$38</c15:sqref>
                        </c15:fullRef>
                        <c15:formulaRef>
                          <c15:sqref>'Lesiones autoinflingidas'!$B$38:$Q$38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15.439615036934567</c:v>
                      </c:pt>
                      <c:pt idx="1">
                        <c:v>15.705907794328537</c:v>
                      </c:pt>
                      <c:pt idx="2">
                        <c:v>11.001461367846648</c:v>
                      </c:pt>
                      <c:pt idx="3">
                        <c:v>13.260670895142745</c:v>
                      </c:pt>
                      <c:pt idx="4">
                        <c:v>14.900457739596991</c:v>
                      </c:pt>
                      <c:pt idx="5">
                        <c:v>10.468070819799767</c:v>
                      </c:pt>
                      <c:pt idx="6">
                        <c:v>22.635730425429767</c:v>
                      </c:pt>
                      <c:pt idx="7">
                        <c:v>19.799585080221526</c:v>
                      </c:pt>
                      <c:pt idx="8">
                        <c:v>10.831703268042308</c:v>
                      </c:pt>
                      <c:pt idx="9">
                        <c:v>13.439757665443835</c:v>
                      </c:pt>
                      <c:pt idx="10">
                        <c:v>12.653278764468427</c:v>
                      </c:pt>
                      <c:pt idx="11">
                        <c:v>11.692648245538244</c:v>
                      </c:pt>
                      <c:pt idx="12">
                        <c:v>14.995672430314519</c:v>
                      </c:pt>
                      <c:pt idx="13">
                        <c:v>8.8859329794392874</c:v>
                      </c:pt>
                      <c:pt idx="14">
                        <c:v>14.15772076990244</c:v>
                      </c:pt>
                      <c:pt idx="15">
                        <c:v>11.001099088603684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45C8-4684-B4D9-35832E6A528B}"/>
                  </c:ext>
                </c:extLst>
              </c15:ser>
            </c15:filteredLineSeries>
            <c15:filteredLine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'Lesiones autoinflingidas'!$A$39</c15:sqref>
                        </c15:formulaRef>
                      </c:ext>
                    </c:extLst>
                    <c:strCache>
                      <c:ptCount val="1"/>
                      <c:pt idx="0">
                        <c:v>PROVIDENCIA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'Lesiones autoinflingidas'!$B$15:$S$15</c15:sqref>
                        </c15:fullRef>
                        <c15:formulaRef>
                          <c15:sqref>'Lesiones autoinflingidas'!$B$15:$Q$15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'Lesiones autoinflingidas'!$B$39:$Q$39</c15:sqref>
                        </c15:fullRef>
                        <c15:formulaRef>
                          <c15:sqref>'Lesiones autoinflingidas'!$B$39:$Q$39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14.204116480161401</c:v>
                      </c:pt>
                      <c:pt idx="1">
                        <c:v>10.658739524118737</c:v>
                      </c:pt>
                      <c:pt idx="2">
                        <c:v>10.52955285606024</c:v>
                      </c:pt>
                      <c:pt idx="3">
                        <c:v>10.347679370137522</c:v>
                      </c:pt>
                      <c:pt idx="4">
                        <c:v>7.1820942920471831</c:v>
                      </c:pt>
                      <c:pt idx="5">
                        <c:v>10.710962597044228</c:v>
                      </c:pt>
                      <c:pt idx="6">
                        <c:v>14.398057418088207</c:v>
                      </c:pt>
                      <c:pt idx="7">
                        <c:v>9.4057650272765017</c:v>
                      </c:pt>
                      <c:pt idx="8">
                        <c:v>8.0349176289055588</c:v>
                      </c:pt>
                      <c:pt idx="9">
                        <c:v>6.2088203552316514</c:v>
                      </c:pt>
                      <c:pt idx="10">
                        <c:v>7.8555559205367151</c:v>
                      </c:pt>
                      <c:pt idx="11">
                        <c:v>3.5212451113849923</c:v>
                      </c:pt>
                      <c:pt idx="12">
                        <c:v>6.1492963242600958</c:v>
                      </c:pt>
                      <c:pt idx="13">
                        <c:v>1.8288830274932606</c:v>
                      </c:pt>
                      <c:pt idx="14">
                        <c:v>4.9801651774249089</c:v>
                      </c:pt>
                      <c:pt idx="15">
                        <c:v>4.2306755287060422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45C8-4684-B4D9-35832E6A528B}"/>
                  </c:ext>
                </c:extLst>
              </c15:ser>
            </c15:filteredLineSeries>
            <c15:filteredLine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'Lesiones autoinflingidas'!$A$40</c15:sqref>
                        </c15:formulaRef>
                      </c:ext>
                    </c:extLst>
                    <c:strCache>
                      <c:ptCount val="1"/>
                      <c:pt idx="0">
                        <c:v>PUDAHUEL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'Lesiones autoinflingidas'!$B$15:$S$15</c15:sqref>
                        </c15:fullRef>
                        <c15:formulaRef>
                          <c15:sqref>'Lesiones autoinflingidas'!$B$15:$Q$15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'Lesiones autoinflingidas'!$B$40:$Q$40</c15:sqref>
                        </c15:fullRef>
                        <c15:formulaRef>
                          <c15:sqref>'Lesiones autoinflingidas'!$B$40:$Q$40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19.292535405471032</c:v>
                      </c:pt>
                      <c:pt idx="1">
                        <c:v>17.635142444983206</c:v>
                      </c:pt>
                      <c:pt idx="2">
                        <c:v>29.397456655419454</c:v>
                      </c:pt>
                      <c:pt idx="3">
                        <c:v>20.45793985707914</c:v>
                      </c:pt>
                      <c:pt idx="4">
                        <c:v>24.072814060352737</c:v>
                      </c:pt>
                      <c:pt idx="5">
                        <c:v>15.651066028255475</c:v>
                      </c:pt>
                      <c:pt idx="6">
                        <c:v>17.889449841490006</c:v>
                      </c:pt>
                      <c:pt idx="7">
                        <c:v>19.3562813394357</c:v>
                      </c:pt>
                      <c:pt idx="8">
                        <c:v>12.558003611284519</c:v>
                      </c:pt>
                      <c:pt idx="9">
                        <c:v>14.248268679891011</c:v>
                      </c:pt>
                      <c:pt idx="10">
                        <c:v>15.899347796083468</c:v>
                      </c:pt>
                      <c:pt idx="11">
                        <c:v>14.612425212837037</c:v>
                      </c:pt>
                      <c:pt idx="12">
                        <c:v>20.640888349513133</c:v>
                      </c:pt>
                      <c:pt idx="13">
                        <c:v>9.5448001897250077</c:v>
                      </c:pt>
                      <c:pt idx="14">
                        <c:v>14.905802156058668</c:v>
                      </c:pt>
                      <c:pt idx="15">
                        <c:v>6.3566762897461206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45C8-4684-B4D9-35832E6A528B}"/>
                  </c:ext>
                </c:extLst>
              </c15:ser>
            </c15:filteredLineSeries>
            <c15:filteredLine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'Lesiones autoinflingidas'!$A$41</c15:sqref>
                        </c15:formulaRef>
                      </c:ext>
                    </c:extLst>
                    <c:strCache>
                      <c:ptCount val="1"/>
                      <c:pt idx="0">
                        <c:v>QUILICURA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'Lesiones autoinflingidas'!$B$15:$S$15</c15:sqref>
                        </c15:fullRef>
                        <c15:formulaRef>
                          <c15:sqref>'Lesiones autoinflingidas'!$B$15:$Q$15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'Lesiones autoinflingidas'!$B$41:$Q$41</c15:sqref>
                        </c15:fullRef>
                        <c15:formulaRef>
                          <c15:sqref>'Lesiones autoinflingidas'!$B$41:$Q$41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14.955037710133366</c:v>
                      </c:pt>
                      <c:pt idx="1">
                        <c:v>11.48297290086481</c:v>
                      </c:pt>
                      <c:pt idx="2">
                        <c:v>17.473803274627986</c:v>
                      </c:pt>
                      <c:pt idx="3">
                        <c:v>18.650622521977578</c:v>
                      </c:pt>
                      <c:pt idx="4">
                        <c:v>18.717783812657739</c:v>
                      </c:pt>
                      <c:pt idx="5">
                        <c:v>7.5677444203570792</c:v>
                      </c:pt>
                      <c:pt idx="6">
                        <c:v>14.506344648087568</c:v>
                      </c:pt>
                      <c:pt idx="7">
                        <c:v>15.592020641586009</c:v>
                      </c:pt>
                      <c:pt idx="8">
                        <c:v>7.3233923746042615</c:v>
                      </c:pt>
                      <c:pt idx="9">
                        <c:v>14.287397055353173</c:v>
                      </c:pt>
                      <c:pt idx="10">
                        <c:v>12.899510179237515</c:v>
                      </c:pt>
                      <c:pt idx="11">
                        <c:v>12.859977726464804</c:v>
                      </c:pt>
                      <c:pt idx="12">
                        <c:v>6.6745816480847528</c:v>
                      </c:pt>
                      <c:pt idx="13">
                        <c:v>8.5589204481529837</c:v>
                      </c:pt>
                      <c:pt idx="14">
                        <c:v>15.057351982867415</c:v>
                      </c:pt>
                      <c:pt idx="15">
                        <c:v>10.767116938753576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45C8-4684-B4D9-35832E6A528B}"/>
                  </c:ext>
                </c:extLst>
              </c15:ser>
            </c15:filteredLineSeries>
            <c15:filteredLine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'Lesiones autoinflingidas'!$A$42</c15:sqref>
                        </c15:formulaRef>
                      </c:ext>
                    </c:extLst>
                    <c:strCache>
                      <c:ptCount val="1"/>
                      <c:pt idx="0">
                        <c:v>QUINTA NORMAL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'Lesiones autoinflingidas'!$B$15:$S$15</c15:sqref>
                        </c15:fullRef>
                        <c15:formulaRef>
                          <c15:sqref>'Lesiones autoinflingidas'!$B$15:$Q$15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'Lesiones autoinflingidas'!$B$42:$Q$42</c15:sqref>
                        </c15:fullRef>
                        <c15:formulaRef>
                          <c15:sqref>'Lesiones autoinflingidas'!$B$42:$Q$42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11.241999268904648</c:v>
                      </c:pt>
                      <c:pt idx="1">
                        <c:v>20.916161064477279</c:v>
                      </c:pt>
                      <c:pt idx="2">
                        <c:v>15.902403493502977</c:v>
                      </c:pt>
                      <c:pt idx="3">
                        <c:v>19.185504256578369</c:v>
                      </c:pt>
                      <c:pt idx="4">
                        <c:v>17.221424607389892</c:v>
                      </c:pt>
                      <c:pt idx="5">
                        <c:v>14.84578069607128</c:v>
                      </c:pt>
                      <c:pt idx="6">
                        <c:v>15.208137784539428</c:v>
                      </c:pt>
                      <c:pt idx="7">
                        <c:v>6.8512690569284382</c:v>
                      </c:pt>
                      <c:pt idx="8">
                        <c:v>10.009143017731397</c:v>
                      </c:pt>
                      <c:pt idx="9">
                        <c:v>15.500319857854176</c:v>
                      </c:pt>
                      <c:pt idx="10">
                        <c:v>10.634940577830946</c:v>
                      </c:pt>
                      <c:pt idx="11">
                        <c:v>13.005838099476</c:v>
                      </c:pt>
                      <c:pt idx="12">
                        <c:v>18.27318281314184</c:v>
                      </c:pt>
                      <c:pt idx="13">
                        <c:v>13.682475947387092</c:v>
                      </c:pt>
                      <c:pt idx="14">
                        <c:v>7.4821935600075165</c:v>
                      </c:pt>
                      <c:pt idx="15">
                        <c:v>9.9830216741738251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45C8-4684-B4D9-35832E6A528B}"/>
                  </c:ext>
                </c:extLst>
              </c15:ser>
            </c15:filteredLineSeries>
            <c15:filteredLineSeries>
              <c15:ser>
                <c:idx val="27"/>
                <c:order val="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'Lesiones autoinflingidas'!$A$43</c15:sqref>
                        </c15:formulaRef>
                      </c:ext>
                    </c:extLst>
                    <c:strCache>
                      <c:ptCount val="1"/>
                      <c:pt idx="0">
                        <c:v>RECOLETA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'Lesiones autoinflingidas'!$B$15:$S$15</c15:sqref>
                        </c15:fullRef>
                        <c15:formulaRef>
                          <c15:sqref>'Lesiones autoinflingidas'!$B$15:$Q$15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'Lesiones autoinflingidas'!$B$43:$Q$43</c15:sqref>
                        </c15:fullRef>
                        <c15:formulaRef>
                          <c15:sqref>'Lesiones autoinflingidas'!$B$43:$Q$43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13.560438284779453</c:v>
                      </c:pt>
                      <c:pt idx="1">
                        <c:v>20.201138059721693</c:v>
                      </c:pt>
                      <c:pt idx="2">
                        <c:v>18.093445050062282</c:v>
                      </c:pt>
                      <c:pt idx="3">
                        <c:v>24.882537495346259</c:v>
                      </c:pt>
                      <c:pt idx="4">
                        <c:v>27.191146282256902</c:v>
                      </c:pt>
                      <c:pt idx="5">
                        <c:v>27.482837756569033</c:v>
                      </c:pt>
                      <c:pt idx="6">
                        <c:v>17.418903034599396</c:v>
                      </c:pt>
                      <c:pt idx="7">
                        <c:v>14.481653452706311</c:v>
                      </c:pt>
                      <c:pt idx="8">
                        <c:v>21.130025232565234</c:v>
                      </c:pt>
                      <c:pt idx="9">
                        <c:v>20.356449039086044</c:v>
                      </c:pt>
                      <c:pt idx="10">
                        <c:v>15.659194803251383</c:v>
                      </c:pt>
                      <c:pt idx="11">
                        <c:v>16.452580235454789</c:v>
                      </c:pt>
                      <c:pt idx="12">
                        <c:v>15.554326724482321</c:v>
                      </c:pt>
                      <c:pt idx="13">
                        <c:v>5.3555770409142278</c:v>
                      </c:pt>
                      <c:pt idx="14">
                        <c:v>11.346592240243165</c:v>
                      </c:pt>
                      <c:pt idx="15">
                        <c:v>12.189168443776456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45C8-4684-B4D9-35832E6A528B}"/>
                  </c:ext>
                </c:extLst>
              </c15:ser>
            </c15:filteredLineSeries>
            <c15:filteredLineSeries>
              <c15:ser>
                <c:idx val="28"/>
                <c:order val="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'Lesiones autoinflingidas'!$A$44</c15:sqref>
                        </c15:formulaRef>
                      </c:ext>
                    </c:extLst>
                    <c:strCache>
                      <c:ptCount val="1"/>
                      <c:pt idx="0">
                        <c:v>RENCA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'Lesiones autoinflingidas'!$B$15:$S$15</c15:sqref>
                        </c15:fullRef>
                        <c15:formulaRef>
                          <c15:sqref>'Lesiones autoinflingidas'!$B$15:$Q$15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'Lesiones autoinflingidas'!$B$44:$Q$44</c15:sqref>
                        </c15:fullRef>
                        <c15:formulaRef>
                          <c15:sqref>'Lesiones autoinflingidas'!$B$44:$Q$44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17.134787761044098</c:v>
                      </c:pt>
                      <c:pt idx="1">
                        <c:v>16.871942337444462</c:v>
                      </c:pt>
                      <c:pt idx="2">
                        <c:v>24.744414101589779</c:v>
                      </c:pt>
                      <c:pt idx="3">
                        <c:v>28.338666062341577</c:v>
                      </c:pt>
                      <c:pt idx="4">
                        <c:v>24.07118929871611</c:v>
                      </c:pt>
                      <c:pt idx="5">
                        <c:v>35.708493657890259</c:v>
                      </c:pt>
                      <c:pt idx="6">
                        <c:v>23.674453571893419</c:v>
                      </c:pt>
                      <c:pt idx="7">
                        <c:v>18.141173915164138</c:v>
                      </c:pt>
                      <c:pt idx="8">
                        <c:v>17.013566772656045</c:v>
                      </c:pt>
                      <c:pt idx="9">
                        <c:v>17.610416829185947</c:v>
                      </c:pt>
                      <c:pt idx="10">
                        <c:v>21.006045719267391</c:v>
                      </c:pt>
                      <c:pt idx="11">
                        <c:v>24.283010215823534</c:v>
                      </c:pt>
                      <c:pt idx="12">
                        <c:v>19.497328360470384</c:v>
                      </c:pt>
                      <c:pt idx="13">
                        <c:v>16.511890397818714</c:v>
                      </c:pt>
                      <c:pt idx="14">
                        <c:v>19.094131482425219</c:v>
                      </c:pt>
                      <c:pt idx="15">
                        <c:v>8.2993557971177658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45C8-4684-B4D9-35832E6A528B}"/>
                  </c:ext>
                </c:extLst>
              </c15:ser>
            </c15:filteredLineSeries>
            <c15:filteredLineSeries>
              <c15:ser>
                <c:idx val="29"/>
                <c:order val="2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'Lesiones autoinflingidas'!$A$45</c15:sqref>
                        </c15:formulaRef>
                      </c:ext>
                    </c:extLst>
                    <c:strCache>
                      <c:ptCount val="1"/>
                      <c:pt idx="0">
                        <c:v>SAN JOAQUÍN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'Lesiones autoinflingidas'!$B$15:$S$15</c15:sqref>
                        </c15:fullRef>
                        <c15:formulaRef>
                          <c15:sqref>'Lesiones autoinflingidas'!$B$15:$Q$15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'Lesiones autoinflingidas'!$B$45:$Q$45</c15:sqref>
                        </c15:fullRef>
                        <c15:formulaRef>
                          <c15:sqref>'Lesiones autoinflingidas'!$B$45:$Q$45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15.798931008732808</c:v>
                      </c:pt>
                      <c:pt idx="1">
                        <c:v>11.534403117987429</c:v>
                      </c:pt>
                      <c:pt idx="2">
                        <c:v>5.5871469599523618</c:v>
                      </c:pt>
                      <c:pt idx="3">
                        <c:v>18.818445174766776</c:v>
                      </c:pt>
                      <c:pt idx="4">
                        <c:v>13.504226473777203</c:v>
                      </c:pt>
                      <c:pt idx="5">
                        <c:v>12.611359686893435</c:v>
                      </c:pt>
                      <c:pt idx="6">
                        <c:v>12.942972247677181</c:v>
                      </c:pt>
                      <c:pt idx="7">
                        <c:v>15.865960843573122</c:v>
                      </c:pt>
                      <c:pt idx="8">
                        <c:v>9.9437221661186754</c:v>
                      </c:pt>
                      <c:pt idx="9">
                        <c:v>14.501014127967514</c:v>
                      </c:pt>
                      <c:pt idx="10">
                        <c:v>5.4309710478025508</c:v>
                      </c:pt>
                      <c:pt idx="11">
                        <c:v>7.895407580185771</c:v>
                      </c:pt>
                      <c:pt idx="12">
                        <c:v>15.415233082490042</c:v>
                      </c:pt>
                      <c:pt idx="13">
                        <c:v>20.445117490014781</c:v>
                      </c:pt>
                      <c:pt idx="14">
                        <c:v>9.0080163548148775</c:v>
                      </c:pt>
                      <c:pt idx="15">
                        <c:v>3.8458711792373945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D-45C8-4684-B4D9-35832E6A528B}"/>
                  </c:ext>
                </c:extLst>
              </c15:ser>
            </c15:filteredLineSeries>
            <c15:filteredLineSeries>
              <c15:ser>
                <c:idx val="30"/>
                <c:order val="3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'Lesiones autoinflingidas'!$A$46</c15:sqref>
                        </c15:formulaRef>
                      </c:ext>
                    </c:extLst>
                    <c:strCache>
                      <c:ptCount val="1"/>
                      <c:pt idx="0">
                        <c:v>SAN MIGUEL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'Lesiones autoinflingidas'!$B$15:$S$15</c15:sqref>
                        </c15:fullRef>
                        <c15:formulaRef>
                          <c15:sqref>'Lesiones autoinflingidas'!$B$15:$Q$15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'Lesiones autoinflingidas'!$B$46:$Q$46</c15:sqref>
                        </c15:fullRef>
                        <c15:formulaRef>
                          <c15:sqref>'Lesiones autoinflingidas'!$B$46:$Q$46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14.984910914955471</c:v>
                      </c:pt>
                      <c:pt idx="1">
                        <c:v>5.8075434676636801</c:v>
                      </c:pt>
                      <c:pt idx="2">
                        <c:v>17.423803813797377</c:v>
                      </c:pt>
                      <c:pt idx="3">
                        <c:v>11.924787085188729</c:v>
                      </c:pt>
                      <c:pt idx="4">
                        <c:v>11.75583806187865</c:v>
                      </c:pt>
                      <c:pt idx="5">
                        <c:v>5.8460227139567591</c:v>
                      </c:pt>
                      <c:pt idx="6">
                        <c:v>9.0800544919199364</c:v>
                      </c:pt>
                      <c:pt idx="7">
                        <c:v>4.8433633400009821</c:v>
                      </c:pt>
                      <c:pt idx="8">
                        <c:v>8.6111202707695469</c:v>
                      </c:pt>
                      <c:pt idx="9">
                        <c:v>8.6225214677524153</c:v>
                      </c:pt>
                      <c:pt idx="10">
                        <c:v>8.9392758047900021</c:v>
                      </c:pt>
                      <c:pt idx="11">
                        <c:v>10.220104329819149</c:v>
                      </c:pt>
                      <c:pt idx="12">
                        <c:v>5.5138953137735465</c:v>
                      </c:pt>
                      <c:pt idx="13">
                        <c:v>6.2857902796681211</c:v>
                      </c:pt>
                      <c:pt idx="14">
                        <c:v>8.2362689881232907</c:v>
                      </c:pt>
                      <c:pt idx="15">
                        <c:v>1.3490453452247189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E-45C8-4684-B4D9-35832E6A528B}"/>
                  </c:ext>
                </c:extLst>
              </c15:ser>
            </c15:filteredLineSeries>
            <c15:filteredLineSeries>
              <c15:ser>
                <c:idx val="31"/>
                <c:order val="3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'Lesiones autoinflingidas'!$A$47</c15:sqref>
                        </c15:formulaRef>
                      </c:ext>
                    </c:extLst>
                    <c:strCache>
                      <c:ptCount val="1"/>
                      <c:pt idx="0">
                        <c:v>SAN RAMÓN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'Lesiones autoinflingidas'!$B$15:$S$15</c15:sqref>
                        </c15:fullRef>
                        <c15:formulaRef>
                          <c15:sqref>'Lesiones autoinflingidas'!$B$15:$Q$15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'Lesiones autoinflingidas'!$B$47:$Q$47</c15:sqref>
                        </c15:fullRef>
                        <c15:formulaRef>
                          <c15:sqref>'Lesiones autoinflingidas'!$B$47:$Q$47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16.511608748981949</c:v>
                      </c:pt>
                      <c:pt idx="1">
                        <c:v>10.031254927423975</c:v>
                      </c:pt>
                      <c:pt idx="2">
                        <c:v>28.227810916473874</c:v>
                      </c:pt>
                      <c:pt idx="3">
                        <c:v>20.589560932886091</c:v>
                      </c:pt>
                      <c:pt idx="4">
                        <c:v>17.833371272913723</c:v>
                      </c:pt>
                      <c:pt idx="5">
                        <c:v>16.438772665839224</c:v>
                      </c:pt>
                      <c:pt idx="6">
                        <c:v>20.920369637363706</c:v>
                      </c:pt>
                      <c:pt idx="7">
                        <c:v>12.545102145072756</c:v>
                      </c:pt>
                      <c:pt idx="8">
                        <c:v>16.979240620913462</c:v>
                      </c:pt>
                      <c:pt idx="9">
                        <c:v>19.514367733512469</c:v>
                      </c:pt>
                      <c:pt idx="10">
                        <c:v>20.848533720597732</c:v>
                      </c:pt>
                      <c:pt idx="11">
                        <c:v>22.604008626265518</c:v>
                      </c:pt>
                      <c:pt idx="12">
                        <c:v>11.755841909886973</c:v>
                      </c:pt>
                      <c:pt idx="13">
                        <c:v>18.917257383411407</c:v>
                      </c:pt>
                      <c:pt idx="14">
                        <c:v>21.4122666207805</c:v>
                      </c:pt>
                      <c:pt idx="15">
                        <c:v>12.134577722818255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F-45C8-4684-B4D9-35832E6A528B}"/>
                  </c:ext>
                </c:extLst>
              </c15:ser>
            </c15:filteredLineSeries>
            <c15:filteredLineSeries>
              <c15:ser>
                <c:idx val="32"/>
                <c:order val="3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'Lesiones autoinflingidas'!$A$48</c15:sqref>
                        </c15:formulaRef>
                      </c:ext>
                    </c:extLst>
                    <c:strCache>
                      <c:ptCount val="1"/>
                      <c:pt idx="0">
                        <c:v>VITACURA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'Lesiones autoinflingidas'!$B$15:$S$15</c15:sqref>
                        </c15:fullRef>
                        <c15:formulaRef>
                          <c15:sqref>'Lesiones autoinflingidas'!$B$15:$Q$15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'Lesiones autoinflingidas'!$B$48:$Q$48</c15:sqref>
                        </c15:fullRef>
                        <c15:formulaRef>
                          <c15:sqref>'Lesiones autoinflingidas'!$B$48:$Q$48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6.212652008689501</c:v>
                      </c:pt>
                      <c:pt idx="1">
                        <c:v>6.3891581792976044</c:v>
                      </c:pt>
                      <c:pt idx="2">
                        <c:v>7.6082400824901892</c:v>
                      </c:pt>
                      <c:pt idx="3">
                        <c:v>10.356563344357774</c:v>
                      </c:pt>
                      <c:pt idx="4">
                        <c:v>8.1588364965406832</c:v>
                      </c:pt>
                      <c:pt idx="5">
                        <c:v>6.9263613463968738</c:v>
                      </c:pt>
                      <c:pt idx="6">
                        <c:v>3.0986783484162053</c:v>
                      </c:pt>
                      <c:pt idx="7">
                        <c:v>9.3704220005251599</c:v>
                      </c:pt>
                      <c:pt idx="8">
                        <c:v>9.886660237014663</c:v>
                      </c:pt>
                      <c:pt idx="9">
                        <c:v>10.922036829236298</c:v>
                      </c:pt>
                      <c:pt idx="10">
                        <c:v>4.3401734060579544</c:v>
                      </c:pt>
                      <c:pt idx="11">
                        <c:v>11.47399460519382</c:v>
                      </c:pt>
                      <c:pt idx="12">
                        <c:v>4.9402053176758329</c:v>
                      </c:pt>
                      <c:pt idx="13">
                        <c:v>5.2075784091347401</c:v>
                      </c:pt>
                      <c:pt idx="14">
                        <c:v>6.5993648814365464</c:v>
                      </c:pt>
                      <c:pt idx="15">
                        <c:v>4.311485825464576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0-45C8-4684-B4D9-35832E6A528B}"/>
                  </c:ext>
                </c:extLst>
              </c15:ser>
            </c15:filteredLineSeries>
            <c15:filteredLineSeries>
              <c15:ser>
                <c:idx val="33"/>
                <c:order val="3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'Lesiones autoinflingidas'!$A$49</c15:sqref>
                        </c15:formulaRef>
                      </c:ext>
                    </c:extLst>
                    <c:strCache>
                      <c:ptCount val="1"/>
                      <c:pt idx="0">
                        <c:v>PUENTE ALTO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'Lesiones autoinflingidas'!$B$15:$S$15</c15:sqref>
                        </c15:fullRef>
                        <c15:formulaRef>
                          <c15:sqref>'Lesiones autoinflingidas'!$B$15:$Q$15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'Lesiones autoinflingidas'!$B$49:$Q$49</c15:sqref>
                        </c15:fullRef>
                        <c15:formulaRef>
                          <c15:sqref>'Lesiones autoinflingidas'!$B$49:$Q$49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12.463314473673691</c:v>
                      </c:pt>
                      <c:pt idx="1">
                        <c:v>14.40489312490911</c:v>
                      </c:pt>
                      <c:pt idx="2">
                        <c:v>15.92400384838936</c:v>
                      </c:pt>
                      <c:pt idx="3">
                        <c:v>16.389266627969352</c:v>
                      </c:pt>
                      <c:pt idx="4">
                        <c:v>14.656072396862715</c:v>
                      </c:pt>
                      <c:pt idx="5">
                        <c:v>11.632622261196785</c:v>
                      </c:pt>
                      <c:pt idx="6">
                        <c:v>14.01186278269453</c:v>
                      </c:pt>
                      <c:pt idx="7">
                        <c:v>13.713920813281639</c:v>
                      </c:pt>
                      <c:pt idx="8">
                        <c:v>14.23593818236515</c:v>
                      </c:pt>
                      <c:pt idx="9">
                        <c:v>11.995584468882345</c:v>
                      </c:pt>
                      <c:pt idx="10">
                        <c:v>9.9359179336995158</c:v>
                      </c:pt>
                      <c:pt idx="11">
                        <c:v>9.095464731345217</c:v>
                      </c:pt>
                      <c:pt idx="12">
                        <c:v>14.272652278244951</c:v>
                      </c:pt>
                      <c:pt idx="13">
                        <c:v>16.83216330460737</c:v>
                      </c:pt>
                      <c:pt idx="14">
                        <c:v>14.97250875912915</c:v>
                      </c:pt>
                      <c:pt idx="15">
                        <c:v>7.8965186190115721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1-45C8-4684-B4D9-35832E6A528B}"/>
                  </c:ext>
                </c:extLst>
              </c15:ser>
            </c15:filteredLineSeries>
            <c15:filteredLineSeries>
              <c15:ser>
                <c:idx val="34"/>
                <c:order val="3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'Lesiones autoinflingidas'!$A$50</c15:sqref>
                        </c15:formulaRef>
                      </c:ext>
                    </c:extLst>
                    <c:strCache>
                      <c:ptCount val="1"/>
                      <c:pt idx="0">
                        <c:v>PIRQUE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'Lesiones autoinflingidas'!$B$15:$S$15</c15:sqref>
                        </c15:fullRef>
                        <c15:formulaRef>
                          <c15:sqref>'Lesiones autoinflingidas'!$B$15:$Q$15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'Lesiones autoinflingidas'!$B$50:$Q$50</c15:sqref>
                        </c15:fullRef>
                        <c15:formulaRef>
                          <c15:sqref>'Lesiones autoinflingidas'!$B$50:$Q$50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30.925230810986108</c:v>
                      </c:pt>
                      <c:pt idx="1">
                        <c:v>9.085245162861268</c:v>
                      </c:pt>
                      <c:pt idx="2">
                        <c:v>19.29822091183458</c:v>
                      </c:pt>
                      <c:pt idx="3">
                        <c:v>20.73403896862326</c:v>
                      </c:pt>
                      <c:pt idx="4">
                        <c:v>17.907902813774069</c:v>
                      </c:pt>
                      <c:pt idx="5">
                        <c:v>31.960837805415977</c:v>
                      </c:pt>
                      <c:pt idx="6">
                        <c:v>14.542036522050404</c:v>
                      </c:pt>
                      <c:pt idx="7">
                        <c:v>48.457875142276691</c:v>
                      </c:pt>
                      <c:pt idx="8">
                        <c:v>24.618951401109438</c:v>
                      </c:pt>
                      <c:pt idx="9">
                        <c:v>8.7330581868099273</c:v>
                      </c:pt>
                      <c:pt idx="10">
                        <c:v>6.3239056932536846</c:v>
                      </c:pt>
                      <c:pt idx="11">
                        <c:v>16.704114237711931</c:v>
                      </c:pt>
                      <c:pt idx="12">
                        <c:v>0</c:v>
                      </c:pt>
                      <c:pt idx="13">
                        <c:v>17.360310419799006</c:v>
                      </c:pt>
                      <c:pt idx="14">
                        <c:v>5.6075426595552003</c:v>
                      </c:pt>
                      <c:pt idx="15">
                        <c:v>5.7091959055373396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2-45C8-4684-B4D9-35832E6A528B}"/>
                  </c:ext>
                </c:extLst>
              </c15:ser>
            </c15:filteredLineSeries>
            <c15:filteredLineSeries>
              <c15:ser>
                <c:idx val="35"/>
                <c:order val="3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'Lesiones autoinflingidas'!$A$51</c15:sqref>
                        </c15:formulaRef>
                      </c:ext>
                    </c:extLst>
                    <c:strCache>
                      <c:ptCount val="1"/>
                      <c:pt idx="0">
                        <c:v>SAN JOSÉ DE MAIPO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'Lesiones autoinflingidas'!$B$15:$S$15</c15:sqref>
                        </c15:fullRef>
                        <c15:formulaRef>
                          <c15:sqref>'Lesiones autoinflingidas'!$B$15:$Q$15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'Lesiones autoinflingidas'!$B$51:$Q$51</c15:sqref>
                        </c15:fullRef>
                        <c15:formulaRef>
                          <c15:sqref>'Lesiones autoinflingidas'!$B$51:$Q$51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38.181802538980051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14.439149595310312</c:v>
                      </c:pt>
                      <c:pt idx="5">
                        <c:v>11.07484937561358</c:v>
                      </c:pt>
                      <c:pt idx="6">
                        <c:v>24.960686879773725</c:v>
                      </c:pt>
                      <c:pt idx="7">
                        <c:v>0</c:v>
                      </c:pt>
                      <c:pt idx="8">
                        <c:v>24.269008046485784</c:v>
                      </c:pt>
                      <c:pt idx="9">
                        <c:v>43.827428858006279</c:v>
                      </c:pt>
                      <c:pt idx="10">
                        <c:v>9.6954080776451441</c:v>
                      </c:pt>
                      <c:pt idx="11">
                        <c:v>6.3250345788665925</c:v>
                      </c:pt>
                      <c:pt idx="12">
                        <c:v>18.545828694080697</c:v>
                      </c:pt>
                      <c:pt idx="13">
                        <c:v>49.738220713082939</c:v>
                      </c:pt>
                      <c:pt idx="14">
                        <c:v>22.05744309446316</c:v>
                      </c:pt>
                      <c:pt idx="15">
                        <c:v>18.647033208224649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45C8-4684-B4D9-35832E6A528B}"/>
                  </c:ext>
                </c:extLst>
              </c15:ser>
            </c15:filteredLineSeries>
            <c15:filteredLineSeries>
              <c15:ser>
                <c:idx val="36"/>
                <c:order val="3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'Lesiones autoinflingidas'!$A$52</c15:sqref>
                        </c15:formulaRef>
                      </c:ext>
                    </c:extLst>
                    <c:strCache>
                      <c:ptCount val="1"/>
                      <c:pt idx="0">
                        <c:v>COLINA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'Lesiones autoinflingidas'!$B$15:$S$15</c15:sqref>
                        </c15:fullRef>
                        <c15:formulaRef>
                          <c15:sqref>'Lesiones autoinflingidas'!$B$15:$Q$15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'Lesiones autoinflingidas'!$B$52:$Q$52</c15:sqref>
                        </c15:fullRef>
                        <c15:formulaRef>
                          <c15:sqref>'Lesiones autoinflingidas'!$B$52:$Q$52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25.339509418306925</c:v>
                      </c:pt>
                      <c:pt idx="1">
                        <c:v>29.10523527498141</c:v>
                      </c:pt>
                      <c:pt idx="2">
                        <c:v>17.117557822666395</c:v>
                      </c:pt>
                      <c:pt idx="3">
                        <c:v>14.209261695367619</c:v>
                      </c:pt>
                      <c:pt idx="4">
                        <c:v>36.696777397308153</c:v>
                      </c:pt>
                      <c:pt idx="5">
                        <c:v>15.594206717456728</c:v>
                      </c:pt>
                      <c:pt idx="6">
                        <c:v>25.521599998265945</c:v>
                      </c:pt>
                      <c:pt idx="7">
                        <c:v>17.018340625147026</c:v>
                      </c:pt>
                      <c:pt idx="8">
                        <c:v>10.726774463148049</c:v>
                      </c:pt>
                      <c:pt idx="9">
                        <c:v>17.639535728387543</c:v>
                      </c:pt>
                      <c:pt idx="10">
                        <c:v>18.44500177230632</c:v>
                      </c:pt>
                      <c:pt idx="11">
                        <c:v>20.559353959339706</c:v>
                      </c:pt>
                      <c:pt idx="12">
                        <c:v>9.8183128492661886</c:v>
                      </c:pt>
                      <c:pt idx="13">
                        <c:v>13.467609173772592</c:v>
                      </c:pt>
                      <c:pt idx="14">
                        <c:v>14.247556876186628</c:v>
                      </c:pt>
                      <c:pt idx="15">
                        <c:v>6.5010116094878949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4-45C8-4684-B4D9-35832E6A528B}"/>
                  </c:ext>
                </c:extLst>
              </c15:ser>
            </c15:filteredLineSeries>
            <c15:filteredLineSeries>
              <c15:ser>
                <c:idx val="37"/>
                <c:order val="3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'Lesiones autoinflingidas'!$A$53</c15:sqref>
                        </c15:formulaRef>
                      </c:ext>
                    </c:extLst>
                    <c:strCache>
                      <c:ptCount val="1"/>
                      <c:pt idx="0">
                        <c:v>LAMPA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'Lesiones autoinflingidas'!$B$15:$S$15</c15:sqref>
                        </c15:fullRef>
                        <c15:formulaRef>
                          <c15:sqref>'Lesiones autoinflingidas'!$B$15:$Q$15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'Lesiones autoinflingidas'!$B$53:$Q$53</c15:sqref>
                        </c15:fullRef>
                        <c15:formulaRef>
                          <c15:sqref>'Lesiones autoinflingidas'!$B$53:$Q$53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23.285883704798167</c:v>
                      </c:pt>
                      <c:pt idx="1">
                        <c:v>3.65039025655408</c:v>
                      </c:pt>
                      <c:pt idx="2">
                        <c:v>16.695352563312689</c:v>
                      </c:pt>
                      <c:pt idx="3">
                        <c:v>21.172497349278569</c:v>
                      </c:pt>
                      <c:pt idx="4">
                        <c:v>20.739116279129753</c:v>
                      </c:pt>
                      <c:pt idx="5">
                        <c:v>8.0894190673427246</c:v>
                      </c:pt>
                      <c:pt idx="6">
                        <c:v>24.369524825580552</c:v>
                      </c:pt>
                      <c:pt idx="7">
                        <c:v>21.046386330314327</c:v>
                      </c:pt>
                      <c:pt idx="8">
                        <c:v>13.396113721298475</c:v>
                      </c:pt>
                      <c:pt idx="9">
                        <c:v>21.532983183854842</c:v>
                      </c:pt>
                      <c:pt idx="10">
                        <c:v>12.06708518620775</c:v>
                      </c:pt>
                      <c:pt idx="11">
                        <c:v>20.13965407600514</c:v>
                      </c:pt>
                      <c:pt idx="12">
                        <c:v>19.354800780139168</c:v>
                      </c:pt>
                      <c:pt idx="13">
                        <c:v>10.278898363689454</c:v>
                      </c:pt>
                      <c:pt idx="14">
                        <c:v>10.214901132158243</c:v>
                      </c:pt>
                      <c:pt idx="15">
                        <c:v>7.5873439843607127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5-45C8-4684-B4D9-35832E6A528B}"/>
                  </c:ext>
                </c:extLst>
              </c15:ser>
            </c15:filteredLineSeries>
            <c15:filteredLineSeries>
              <c15:ser>
                <c:idx val="38"/>
                <c:order val="3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'Lesiones autoinflingidas'!$A$54</c15:sqref>
                        </c15:formulaRef>
                      </c:ext>
                    </c:extLst>
                    <c:strCache>
                      <c:ptCount val="1"/>
                      <c:pt idx="0">
                        <c:v>TILTIL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'Lesiones autoinflingidas'!$B$15:$S$15</c15:sqref>
                        </c15:fullRef>
                        <c15:formulaRef>
                          <c15:sqref>'Lesiones autoinflingidas'!$B$15:$Q$15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'Lesiones autoinflingidas'!$B$54:$Q$54</c15:sqref>
                        </c15:fullRef>
                        <c15:formulaRef>
                          <c15:sqref>'Lesiones autoinflingidas'!$B$54:$Q$54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9.8524577093883465</c:v>
                      </c:pt>
                      <c:pt idx="1">
                        <c:v>20.823094512671421</c:v>
                      </c:pt>
                      <c:pt idx="2">
                        <c:v>12.829967260893202</c:v>
                      </c:pt>
                      <c:pt idx="3">
                        <c:v>0</c:v>
                      </c:pt>
                      <c:pt idx="4">
                        <c:v>21.033683762798837</c:v>
                      </c:pt>
                      <c:pt idx="5">
                        <c:v>46.078759472553315</c:v>
                      </c:pt>
                      <c:pt idx="6">
                        <c:v>9.9124256813189913</c:v>
                      </c:pt>
                      <c:pt idx="7">
                        <c:v>19.316521840519062</c:v>
                      </c:pt>
                      <c:pt idx="8">
                        <c:v>22.801199762417088</c:v>
                      </c:pt>
                      <c:pt idx="9">
                        <c:v>16.379479613600243</c:v>
                      </c:pt>
                      <c:pt idx="10">
                        <c:v>20.180058013608765</c:v>
                      </c:pt>
                      <c:pt idx="11">
                        <c:v>10.99593192801947</c:v>
                      </c:pt>
                      <c:pt idx="12">
                        <c:v>19.484235777689406</c:v>
                      </c:pt>
                      <c:pt idx="13">
                        <c:v>5.7083877536289016</c:v>
                      </c:pt>
                      <c:pt idx="14">
                        <c:v>0</c:v>
                      </c:pt>
                      <c:pt idx="15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6-45C8-4684-B4D9-35832E6A528B}"/>
                  </c:ext>
                </c:extLst>
              </c15:ser>
            </c15:filteredLineSeries>
            <c15:filteredLineSeries>
              <c15:ser>
                <c:idx val="39"/>
                <c:order val="3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'Lesiones autoinflingidas'!$A$55</c15:sqref>
                        </c15:formulaRef>
                      </c:ext>
                    </c:extLst>
                    <c:strCache>
                      <c:ptCount val="1"/>
                      <c:pt idx="0">
                        <c:v>SAN BERNARDO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'Lesiones autoinflingidas'!$B$15:$S$15</c15:sqref>
                        </c15:fullRef>
                        <c15:formulaRef>
                          <c15:sqref>'Lesiones autoinflingidas'!$B$15:$Q$15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'Lesiones autoinflingidas'!$B$55:$Q$55</c15:sqref>
                        </c15:fullRef>
                        <c15:formulaRef>
                          <c15:sqref>'Lesiones autoinflingidas'!$B$55:$Q$55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10.005343283536918</c:v>
                      </c:pt>
                      <c:pt idx="1">
                        <c:v>23.029266171624865</c:v>
                      </c:pt>
                      <c:pt idx="2">
                        <c:v>23.271139894709854</c:v>
                      </c:pt>
                      <c:pt idx="3">
                        <c:v>14.083361551816285</c:v>
                      </c:pt>
                      <c:pt idx="4">
                        <c:v>15.22342666182529</c:v>
                      </c:pt>
                      <c:pt idx="5">
                        <c:v>11.146139958995764</c:v>
                      </c:pt>
                      <c:pt idx="6">
                        <c:v>17.424989063972788</c:v>
                      </c:pt>
                      <c:pt idx="7">
                        <c:v>13.117586684643443</c:v>
                      </c:pt>
                      <c:pt idx="8">
                        <c:v>14.845640691475825</c:v>
                      </c:pt>
                      <c:pt idx="9">
                        <c:v>14.537284911358936</c:v>
                      </c:pt>
                      <c:pt idx="10">
                        <c:v>13.746264307057425</c:v>
                      </c:pt>
                      <c:pt idx="11">
                        <c:v>13.600856382158435</c:v>
                      </c:pt>
                      <c:pt idx="12">
                        <c:v>21.008247826613029</c:v>
                      </c:pt>
                      <c:pt idx="13">
                        <c:v>16.076094935137203</c:v>
                      </c:pt>
                      <c:pt idx="14">
                        <c:v>12.269147891946137</c:v>
                      </c:pt>
                      <c:pt idx="15">
                        <c:v>10.719024919440422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7-45C8-4684-B4D9-35832E6A528B}"/>
                  </c:ext>
                </c:extLst>
              </c15:ser>
            </c15:filteredLineSeries>
            <c15:filteredLineSeries>
              <c15:ser>
                <c:idx val="40"/>
                <c:order val="4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'Lesiones autoinflingidas'!$A$56</c15:sqref>
                        </c15:formulaRef>
                      </c:ext>
                    </c:extLst>
                    <c:strCache>
                      <c:ptCount val="1"/>
                      <c:pt idx="0">
                        <c:v>BUIN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'Lesiones autoinflingidas'!$B$15:$S$15</c15:sqref>
                        </c15:fullRef>
                        <c15:formulaRef>
                          <c15:sqref>'Lesiones autoinflingidas'!$B$15:$Q$15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'Lesiones autoinflingidas'!$B$56:$Q$56</c15:sqref>
                        </c15:fullRef>
                        <c15:formulaRef>
                          <c15:sqref>'Lesiones autoinflingidas'!$B$56:$Q$56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28.101448844309669</c:v>
                      </c:pt>
                      <c:pt idx="1">
                        <c:v>13.27970970111584</c:v>
                      </c:pt>
                      <c:pt idx="2">
                        <c:v>15.534751846333338</c:v>
                      </c:pt>
                      <c:pt idx="3">
                        <c:v>19.891188328755408</c:v>
                      </c:pt>
                      <c:pt idx="4">
                        <c:v>16.142307893711692</c:v>
                      </c:pt>
                      <c:pt idx="5">
                        <c:v>23.266230057026942</c:v>
                      </c:pt>
                      <c:pt idx="6">
                        <c:v>25.235554307338738</c:v>
                      </c:pt>
                      <c:pt idx="7">
                        <c:v>19.427587974698387</c:v>
                      </c:pt>
                      <c:pt idx="8">
                        <c:v>14.988339128700176</c:v>
                      </c:pt>
                      <c:pt idx="9">
                        <c:v>14.974559314830373</c:v>
                      </c:pt>
                      <c:pt idx="10">
                        <c:v>19.499972691318462</c:v>
                      </c:pt>
                      <c:pt idx="11">
                        <c:v>7.2991515819353623</c:v>
                      </c:pt>
                      <c:pt idx="12">
                        <c:v>29.216694453524131</c:v>
                      </c:pt>
                      <c:pt idx="13">
                        <c:v>6.7637728178411942</c:v>
                      </c:pt>
                      <c:pt idx="14">
                        <c:v>12.192970515426868</c:v>
                      </c:pt>
                      <c:pt idx="15">
                        <c:v>8.5265857161217475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8-45C8-4684-B4D9-35832E6A528B}"/>
                  </c:ext>
                </c:extLst>
              </c15:ser>
            </c15:filteredLineSeries>
            <c15:filteredLineSeries>
              <c15:ser>
                <c:idx val="41"/>
                <c:order val="4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'Lesiones autoinflingidas'!$A$57</c15:sqref>
                        </c15:formulaRef>
                      </c:ext>
                    </c:extLst>
                    <c:strCache>
                      <c:ptCount val="1"/>
                      <c:pt idx="0">
                        <c:v>CALERA DE TANGO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'Lesiones autoinflingidas'!$B$15:$S$15</c15:sqref>
                        </c15:fullRef>
                        <c15:formulaRef>
                          <c15:sqref>'Lesiones autoinflingidas'!$B$15:$Q$15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'Lesiones autoinflingidas'!$B$57:$Q$57</c15:sqref>
                        </c15:fullRef>
                        <c15:formulaRef>
                          <c15:sqref>'Lesiones autoinflingidas'!$B$57:$Q$57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9.4005964723007995</c:v>
                      </c:pt>
                      <c:pt idx="1">
                        <c:v>18.050387938551687</c:v>
                      </c:pt>
                      <c:pt idx="2">
                        <c:v>0</c:v>
                      </c:pt>
                      <c:pt idx="3">
                        <c:v>25.047500103776247</c:v>
                      </c:pt>
                      <c:pt idx="4">
                        <c:v>17.503567511476671</c:v>
                      </c:pt>
                      <c:pt idx="5">
                        <c:v>23.307595520939255</c:v>
                      </c:pt>
                      <c:pt idx="6">
                        <c:v>22.522666187244397</c:v>
                      </c:pt>
                      <c:pt idx="7">
                        <c:v>39.649603180567311</c:v>
                      </c:pt>
                      <c:pt idx="8">
                        <c:v>8.780312559889806</c:v>
                      </c:pt>
                      <c:pt idx="9">
                        <c:v>29.237783028501042</c:v>
                      </c:pt>
                      <c:pt idx="10">
                        <c:v>0</c:v>
                      </c:pt>
                      <c:pt idx="11">
                        <c:v>13.035194631042399</c:v>
                      </c:pt>
                      <c:pt idx="12">
                        <c:v>12.718990608360407</c:v>
                      </c:pt>
                      <c:pt idx="13">
                        <c:v>14.269345016200996</c:v>
                      </c:pt>
                      <c:pt idx="14">
                        <c:v>6.0262006808460082</c:v>
                      </c:pt>
                      <c:pt idx="15">
                        <c:v>7.486068456944694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9-45C8-4684-B4D9-35832E6A528B}"/>
                  </c:ext>
                </c:extLst>
              </c15:ser>
            </c15:filteredLineSeries>
            <c15:filteredLineSeries>
              <c15:ser>
                <c:idx val="42"/>
                <c:order val="4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'Lesiones autoinflingidas'!$A$58</c15:sqref>
                        </c15:formulaRef>
                      </c:ext>
                    </c:extLst>
                    <c:strCache>
                      <c:ptCount val="1"/>
                      <c:pt idx="0">
                        <c:v>PAINE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'Lesiones autoinflingidas'!$B$15:$S$15</c15:sqref>
                        </c15:fullRef>
                        <c15:formulaRef>
                          <c15:sqref>'Lesiones autoinflingidas'!$B$15:$Q$15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'Lesiones autoinflingidas'!$B$58:$Q$58</c15:sqref>
                        </c15:fullRef>
                        <c15:formulaRef>
                          <c15:sqref>'Lesiones autoinflingidas'!$B$58:$Q$58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21.351384675139723</c:v>
                      </c:pt>
                      <c:pt idx="1">
                        <c:v>7.1938918616793064</c:v>
                      </c:pt>
                      <c:pt idx="2">
                        <c:v>10.076299443427384</c:v>
                      </c:pt>
                      <c:pt idx="3">
                        <c:v>9.0484526375813878</c:v>
                      </c:pt>
                      <c:pt idx="4">
                        <c:v>28.10890453737154</c:v>
                      </c:pt>
                      <c:pt idx="5">
                        <c:v>16.997156157268776</c:v>
                      </c:pt>
                      <c:pt idx="6">
                        <c:v>14.549699121088731</c:v>
                      </c:pt>
                      <c:pt idx="7">
                        <c:v>13.011387001683712</c:v>
                      </c:pt>
                      <c:pt idx="8">
                        <c:v>7.0188964305606341</c:v>
                      </c:pt>
                      <c:pt idx="9">
                        <c:v>6.6245901675607186</c:v>
                      </c:pt>
                      <c:pt idx="10">
                        <c:v>12.75174175230981</c:v>
                      </c:pt>
                      <c:pt idx="11">
                        <c:v>20.086917860203933</c:v>
                      </c:pt>
                      <c:pt idx="12">
                        <c:v>19.876015315860528</c:v>
                      </c:pt>
                      <c:pt idx="13">
                        <c:v>11.595119900629893</c:v>
                      </c:pt>
                      <c:pt idx="14">
                        <c:v>14.104385462373564</c:v>
                      </c:pt>
                      <c:pt idx="15">
                        <c:v>4.1923188499368216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A-45C8-4684-B4D9-35832E6A528B}"/>
                  </c:ext>
                </c:extLst>
              </c15:ser>
            </c15:filteredLineSeries>
            <c15:filteredLineSeries>
              <c15:ser>
                <c:idx val="44"/>
                <c:order val="4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'Lesiones autoinflingidas'!$A$60</c15:sqref>
                        </c15:formulaRef>
                      </c:ext>
                    </c:extLst>
                    <c:strCache>
                      <c:ptCount val="1"/>
                      <c:pt idx="0">
                        <c:v>ALHUÉ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'Lesiones autoinflingidas'!$B$15:$S$15</c15:sqref>
                        </c15:fullRef>
                        <c15:formulaRef>
                          <c15:sqref>'Lesiones autoinflingidas'!$B$15:$Q$15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'Lesiones autoinflingidas'!$B$60:$Q$60</c15:sqref>
                        </c15:fullRef>
                        <c15:formulaRef>
                          <c15:sqref>'Lesiones autoinflingidas'!$B$60:$Q$60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44.955663647667976</c:v>
                      </c:pt>
                      <c:pt idx="1">
                        <c:v>42.917371593113778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25.246552353341244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63.643246772413441</c:v>
                      </c:pt>
                      <c:pt idx="8">
                        <c:v>0</c:v>
                      </c:pt>
                      <c:pt idx="9">
                        <c:v>60.881500576496798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32.117241324158655</c:v>
                      </c:pt>
                      <c:pt idx="13">
                        <c:v>0</c:v>
                      </c:pt>
                      <c:pt idx="14">
                        <c:v>23.29103006570049</c:v>
                      </c:pt>
                      <c:pt idx="15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C-45C8-4684-B4D9-35832E6A528B}"/>
                  </c:ext>
                </c:extLst>
              </c15:ser>
            </c15:filteredLineSeries>
            <c15:filteredLineSeries>
              <c15:ser>
                <c:idx val="45"/>
                <c:order val="4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'Lesiones autoinflingidas'!$A$61</c15:sqref>
                        </c15:formulaRef>
                      </c:ext>
                    </c:extLst>
                    <c:strCache>
                      <c:ptCount val="1"/>
                      <c:pt idx="0">
                        <c:v>CURACAVÍ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'Lesiones autoinflingidas'!$B$15:$S$15</c15:sqref>
                        </c15:fullRef>
                        <c15:formulaRef>
                          <c15:sqref>'Lesiones autoinflingidas'!$B$15:$Q$15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'Lesiones autoinflingidas'!$B$61:$Q$61</c15:sqref>
                        </c15:fullRef>
                        <c15:formulaRef>
                          <c15:sqref>'Lesiones autoinflingidas'!$B$61:$Q$61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7.1162821503671205</c:v>
                      </c:pt>
                      <c:pt idx="1">
                        <c:v>5.7737143876249162</c:v>
                      </c:pt>
                      <c:pt idx="2">
                        <c:v>19.909161180097563</c:v>
                      </c:pt>
                      <c:pt idx="3">
                        <c:v>5.3553292870723856</c:v>
                      </c:pt>
                      <c:pt idx="4">
                        <c:v>32.580481159415449</c:v>
                      </c:pt>
                      <c:pt idx="5">
                        <c:v>19.349091684593024</c:v>
                      </c:pt>
                      <c:pt idx="6">
                        <c:v>39.702790675236336</c:v>
                      </c:pt>
                      <c:pt idx="7">
                        <c:v>23.488932632796576</c:v>
                      </c:pt>
                      <c:pt idx="8">
                        <c:v>20.324825008853416</c:v>
                      </c:pt>
                      <c:pt idx="9">
                        <c:v>30.315323415417296</c:v>
                      </c:pt>
                      <c:pt idx="10">
                        <c:v>15.308153395339021</c:v>
                      </c:pt>
                      <c:pt idx="11">
                        <c:v>22.316417164750813</c:v>
                      </c:pt>
                      <c:pt idx="12">
                        <c:v>8.5348795597694807</c:v>
                      </c:pt>
                      <c:pt idx="13">
                        <c:v>21.923003170295072</c:v>
                      </c:pt>
                      <c:pt idx="14">
                        <c:v>9.6568378672286972</c:v>
                      </c:pt>
                      <c:pt idx="15">
                        <c:v>5.9798793369074907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D-45C8-4684-B4D9-35832E6A528B}"/>
                  </c:ext>
                </c:extLst>
              </c15:ser>
            </c15:filteredLineSeries>
            <c15:filteredLineSeries>
              <c15:ser>
                <c:idx val="46"/>
                <c:order val="4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'Lesiones autoinflingidas'!$A$62</c15:sqref>
                        </c15:formulaRef>
                      </c:ext>
                    </c:extLst>
                    <c:strCache>
                      <c:ptCount val="1"/>
                      <c:pt idx="0">
                        <c:v>MARÍA PINTO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'Lesiones autoinflingidas'!$B$15:$S$15</c15:sqref>
                        </c15:fullRef>
                        <c15:formulaRef>
                          <c15:sqref>'Lesiones autoinflingidas'!$B$15:$Q$15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'Lesiones autoinflingidas'!$B$62:$Q$62</c15:sqref>
                        </c15:fullRef>
                        <c15:formulaRef>
                          <c15:sqref>'Lesiones autoinflingidas'!$B$62:$Q$62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16.848575476833204</c:v>
                      </c:pt>
                      <c:pt idx="1">
                        <c:v>16.16698534900868</c:v>
                      </c:pt>
                      <c:pt idx="2">
                        <c:v>0</c:v>
                      </c:pt>
                      <c:pt idx="3">
                        <c:v>15.13648004731667</c:v>
                      </c:pt>
                      <c:pt idx="4">
                        <c:v>38.067751620592382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16.844484945591859</c:v>
                      </c:pt>
                      <c:pt idx="9">
                        <c:v>12.731343940342109</c:v>
                      </c:pt>
                      <c:pt idx="10">
                        <c:v>41.47570114785578</c:v>
                      </c:pt>
                      <c:pt idx="11">
                        <c:v>32.908153592402059</c:v>
                      </c:pt>
                      <c:pt idx="12">
                        <c:v>16.226853830920163</c:v>
                      </c:pt>
                      <c:pt idx="13">
                        <c:v>0</c:v>
                      </c:pt>
                      <c:pt idx="14">
                        <c:v>38.849262864796771</c:v>
                      </c:pt>
                      <c:pt idx="15">
                        <c:v>10.245066763724644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E-45C8-4684-B4D9-35832E6A528B}"/>
                  </c:ext>
                </c:extLst>
              </c15:ser>
            </c15:filteredLineSeries>
            <c15:filteredLineSeries>
              <c15:ser>
                <c:idx val="47"/>
                <c:order val="4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'Lesiones autoinflingidas'!$A$63</c15:sqref>
                        </c15:formulaRef>
                      </c:ext>
                    </c:extLst>
                    <c:strCache>
                      <c:ptCount val="1"/>
                      <c:pt idx="0">
                        <c:v>SAN PEDRO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'Lesiones autoinflingidas'!$B$15:$S$15</c15:sqref>
                        </c15:fullRef>
                        <c15:formulaRef>
                          <c15:sqref>'Lesiones autoinflingidas'!$B$15:$Q$15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'Lesiones autoinflingidas'!$B$63:$Q$63</c15:sqref>
                        </c15:fullRef>
                        <c15:formulaRef>
                          <c15:sqref>'Lesiones autoinflingidas'!$B$63:$Q$63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0</c:v>
                      </c:pt>
                      <c:pt idx="1">
                        <c:v>19.231501938051991</c:v>
                      </c:pt>
                      <c:pt idx="2">
                        <c:v>0</c:v>
                      </c:pt>
                      <c:pt idx="3">
                        <c:v>31.820370447971271</c:v>
                      </c:pt>
                      <c:pt idx="4">
                        <c:v>0</c:v>
                      </c:pt>
                      <c:pt idx="5">
                        <c:v>17.311399525853453</c:v>
                      </c:pt>
                      <c:pt idx="6">
                        <c:v>39.272517044714021</c:v>
                      </c:pt>
                      <c:pt idx="7">
                        <c:v>32.951713727944281</c:v>
                      </c:pt>
                      <c:pt idx="8">
                        <c:v>38.267458927903412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21.257887114742569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F-45C8-4684-B4D9-35832E6A528B}"/>
                  </c:ext>
                </c:extLst>
              </c15:ser>
            </c15:filteredLineSeries>
            <c15:filteredLineSeries>
              <c15:ser>
                <c:idx val="48"/>
                <c:order val="4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'Lesiones autoinflingidas'!$A$64</c15:sqref>
                        </c15:formulaRef>
                      </c:ext>
                    </c:extLst>
                    <c:strCache>
                      <c:ptCount val="1"/>
                      <c:pt idx="0">
                        <c:v>TALAGANTE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'Lesiones autoinflingidas'!$B$15:$S$15</c15:sqref>
                        </c15:fullRef>
                        <c15:formulaRef>
                          <c15:sqref>'Lesiones autoinflingidas'!$B$15:$Q$15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'Lesiones autoinflingidas'!$B$64:$Q$64</c15:sqref>
                        </c15:fullRef>
                        <c15:formulaRef>
                          <c15:sqref>'Lesiones autoinflingidas'!$B$64:$Q$64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22.293098514837546</c:v>
                      </c:pt>
                      <c:pt idx="1">
                        <c:v>12.31665403787416</c:v>
                      </c:pt>
                      <c:pt idx="2">
                        <c:v>11.994200528516481</c:v>
                      </c:pt>
                      <c:pt idx="3">
                        <c:v>11.962452533640691</c:v>
                      </c:pt>
                      <c:pt idx="4">
                        <c:v>2.7154855239012754</c:v>
                      </c:pt>
                      <c:pt idx="5">
                        <c:v>5.6068979869409912</c:v>
                      </c:pt>
                      <c:pt idx="6">
                        <c:v>13.200175653363727</c:v>
                      </c:pt>
                      <c:pt idx="7">
                        <c:v>19.246635597000402</c:v>
                      </c:pt>
                      <c:pt idx="8">
                        <c:v>15.13527631161152</c:v>
                      </c:pt>
                      <c:pt idx="9">
                        <c:v>5.7338706116325664</c:v>
                      </c:pt>
                      <c:pt idx="10">
                        <c:v>18.410209866819145</c:v>
                      </c:pt>
                      <c:pt idx="11">
                        <c:v>17.664811108660448</c:v>
                      </c:pt>
                      <c:pt idx="12">
                        <c:v>11.874928515013545</c:v>
                      </c:pt>
                      <c:pt idx="13">
                        <c:v>20.031364180159198</c:v>
                      </c:pt>
                      <c:pt idx="14">
                        <c:v>16.712354480425081</c:v>
                      </c:pt>
                      <c:pt idx="15">
                        <c:v>6.9058834251872865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0-45C8-4684-B4D9-35832E6A528B}"/>
                  </c:ext>
                </c:extLst>
              </c15:ser>
            </c15:filteredLineSeries>
            <c15:filteredLineSeries>
              <c15:ser>
                <c:idx val="49"/>
                <c:order val="4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'Lesiones autoinflingidas'!$A$65</c15:sqref>
                        </c15:formulaRef>
                      </c:ext>
                    </c:extLst>
                    <c:strCache>
                      <c:ptCount val="1"/>
                      <c:pt idx="0">
                        <c:v>EL MONTE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'Lesiones autoinflingidas'!$B$15:$S$15</c15:sqref>
                        </c15:fullRef>
                        <c15:formulaRef>
                          <c15:sqref>'Lesiones autoinflingidas'!$B$15:$Q$15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'Lesiones autoinflingidas'!$B$65:$Q$65</c15:sqref>
                        </c15:fullRef>
                        <c15:formulaRef>
                          <c15:sqref>'Lesiones autoinflingidas'!$B$65:$Q$65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25.508945021273103</c:v>
                      </c:pt>
                      <c:pt idx="1">
                        <c:v>13.184662765013313</c:v>
                      </c:pt>
                      <c:pt idx="2">
                        <c:v>19.251925048084317</c:v>
                      </c:pt>
                      <c:pt idx="3">
                        <c:v>6.1264683683755061</c:v>
                      </c:pt>
                      <c:pt idx="4">
                        <c:v>6.4053370385211164</c:v>
                      </c:pt>
                      <c:pt idx="5">
                        <c:v>11.430233450450155</c:v>
                      </c:pt>
                      <c:pt idx="6">
                        <c:v>5.5346190343591601</c:v>
                      </c:pt>
                      <c:pt idx="7">
                        <c:v>14.740939793847401</c:v>
                      </c:pt>
                      <c:pt idx="8">
                        <c:v>5.2248850928636132</c:v>
                      </c:pt>
                      <c:pt idx="9">
                        <c:v>4.4326007948614405</c:v>
                      </c:pt>
                      <c:pt idx="10">
                        <c:v>10.924893454626515</c:v>
                      </c:pt>
                      <c:pt idx="11">
                        <c:v>23.657930876701368</c:v>
                      </c:pt>
                      <c:pt idx="12">
                        <c:v>16.375627967388812</c:v>
                      </c:pt>
                      <c:pt idx="13">
                        <c:v>18.603735056736067</c:v>
                      </c:pt>
                      <c:pt idx="14">
                        <c:v>14.677398464057083</c:v>
                      </c:pt>
                      <c:pt idx="15">
                        <c:v>5.1626388323487271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1-45C8-4684-B4D9-35832E6A528B}"/>
                  </c:ext>
                </c:extLst>
              </c15:ser>
            </c15:filteredLineSeries>
            <c15:filteredLineSeries>
              <c15:ser>
                <c:idx val="50"/>
                <c:order val="5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'Lesiones autoinflingidas'!$A$66</c15:sqref>
                        </c15:formulaRef>
                      </c:ext>
                    </c:extLst>
                    <c:strCache>
                      <c:ptCount val="1"/>
                      <c:pt idx="0">
                        <c:v>ISLA DE MAIPO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'Lesiones autoinflingidas'!$B$15:$S$15</c15:sqref>
                        </c15:fullRef>
                        <c15:formulaRef>
                          <c15:sqref>'Lesiones autoinflingidas'!$B$15:$Q$15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'Lesiones autoinflingidas'!$B$66:$Q$66</c15:sqref>
                        </c15:fullRef>
                        <c15:formulaRef>
                          <c15:sqref>'Lesiones autoinflingidas'!$B$66:$Q$66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20.727501113060601</c:v>
                      </c:pt>
                      <c:pt idx="1">
                        <c:v>45.919920174530539</c:v>
                      </c:pt>
                      <c:pt idx="2">
                        <c:v>12.317413757729971</c:v>
                      </c:pt>
                      <c:pt idx="3">
                        <c:v>5.9291621679827369</c:v>
                      </c:pt>
                      <c:pt idx="4">
                        <c:v>27.633378738996313</c:v>
                      </c:pt>
                      <c:pt idx="5">
                        <c:v>11.037547761010638</c:v>
                      </c:pt>
                      <c:pt idx="6">
                        <c:v>29.991934835179197</c:v>
                      </c:pt>
                      <c:pt idx="7">
                        <c:v>18.319036831124752</c:v>
                      </c:pt>
                      <c:pt idx="8">
                        <c:v>18.639612373836631</c:v>
                      </c:pt>
                      <c:pt idx="9">
                        <c:v>6.2262731673547131</c:v>
                      </c:pt>
                      <c:pt idx="10">
                        <c:v>10.950297408778782</c:v>
                      </c:pt>
                      <c:pt idx="11">
                        <c:v>20.695536739662426</c:v>
                      </c:pt>
                      <c:pt idx="12">
                        <c:v>4.5698618466658187</c:v>
                      </c:pt>
                      <c:pt idx="13">
                        <c:v>8.9378097101978984</c:v>
                      </c:pt>
                      <c:pt idx="14">
                        <c:v>15.937056510528148</c:v>
                      </c:pt>
                      <c:pt idx="15">
                        <c:v>4.4834463523311952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2-45C8-4684-B4D9-35832E6A528B}"/>
                  </c:ext>
                </c:extLst>
              </c15:ser>
            </c15:filteredLineSeries>
            <c15:filteredLineSeries>
              <c15:ser>
                <c:idx val="51"/>
                <c:order val="5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'Lesiones autoinflingidas'!$A$67</c15:sqref>
                        </c15:formulaRef>
                      </c:ext>
                    </c:extLst>
                    <c:strCache>
                      <c:ptCount val="1"/>
                      <c:pt idx="0">
                        <c:v>PADRE HURTADO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'Lesiones autoinflingidas'!$B$15:$S$15</c15:sqref>
                        </c15:fullRef>
                        <c15:formulaRef>
                          <c15:sqref>'Lesiones autoinflingidas'!$B$15:$Q$15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'Lesiones autoinflingidas'!$B$67:$Q$67</c15:sqref>
                        </c15:fullRef>
                        <c15:formulaRef>
                          <c15:sqref>'Lesiones autoinflingidas'!$B$67:$Q$67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13.476802019180115</c:v>
                      </c:pt>
                      <c:pt idx="1">
                        <c:v>29.729578362843903</c:v>
                      </c:pt>
                      <c:pt idx="2">
                        <c:v>24.769584622394117</c:v>
                      </c:pt>
                      <c:pt idx="3">
                        <c:v>23.519784388459456</c:v>
                      </c:pt>
                      <c:pt idx="4">
                        <c:v>10.842435335182675</c:v>
                      </c:pt>
                      <c:pt idx="5">
                        <c:v>11.419620144650747</c:v>
                      </c:pt>
                      <c:pt idx="6">
                        <c:v>9.884520199811158</c:v>
                      </c:pt>
                      <c:pt idx="7">
                        <c:v>9.6416371432013559</c:v>
                      </c:pt>
                      <c:pt idx="8">
                        <c:v>19.727008527282653</c:v>
                      </c:pt>
                      <c:pt idx="9">
                        <c:v>15.359994317757421</c:v>
                      </c:pt>
                      <c:pt idx="10">
                        <c:v>20.979616870207987</c:v>
                      </c:pt>
                      <c:pt idx="11">
                        <c:v>10.944792102962424</c:v>
                      </c:pt>
                      <c:pt idx="12">
                        <c:v>19.668468428485422</c:v>
                      </c:pt>
                      <c:pt idx="13">
                        <c:v>15.385765326409761</c:v>
                      </c:pt>
                      <c:pt idx="14">
                        <c:v>13.346314813539822</c:v>
                      </c:pt>
                      <c:pt idx="15">
                        <c:v>9.9939059650182784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3-45C8-4684-B4D9-35832E6A528B}"/>
                  </c:ext>
                </c:extLst>
              </c15:ser>
            </c15:filteredLineSeries>
            <c15:filteredLineSeries>
              <c15:ser>
                <c:idx val="52"/>
                <c:order val="5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'Lesiones autoinflingidas'!$A$68</c15:sqref>
                        </c15:formulaRef>
                      </c:ext>
                    </c:extLst>
                    <c:strCache>
                      <c:ptCount val="1"/>
                      <c:pt idx="0">
                        <c:v>PEÑAFLOR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'Lesiones autoinflingidas'!$B$15:$S$15</c15:sqref>
                        </c15:fullRef>
                        <c15:formulaRef>
                          <c15:sqref>'Lesiones autoinflingidas'!$B$15:$Q$15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'Lesiones autoinflingidas'!$B$68:$Q$68</c15:sqref>
                        </c15:fullRef>
                        <c15:formulaRef>
                          <c15:sqref>'Lesiones autoinflingidas'!$B$68:$Q$68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13.662119692369474</c:v>
                      </c:pt>
                      <c:pt idx="1">
                        <c:v>21.454003451277565</c:v>
                      </c:pt>
                      <c:pt idx="2">
                        <c:v>2.4784812662562845</c:v>
                      </c:pt>
                      <c:pt idx="3">
                        <c:v>10.142283821398035</c:v>
                      </c:pt>
                      <c:pt idx="4">
                        <c:v>9.7737152561444649</c:v>
                      </c:pt>
                      <c:pt idx="5">
                        <c:v>28.687541313342724</c:v>
                      </c:pt>
                      <c:pt idx="6">
                        <c:v>15.495424617601527</c:v>
                      </c:pt>
                      <c:pt idx="7">
                        <c:v>15.81223259374608</c:v>
                      </c:pt>
                      <c:pt idx="8">
                        <c:v>13.065945764045489</c:v>
                      </c:pt>
                      <c:pt idx="9">
                        <c:v>15.229774734869435</c:v>
                      </c:pt>
                      <c:pt idx="10">
                        <c:v>10.251291329210748</c:v>
                      </c:pt>
                      <c:pt idx="11">
                        <c:v>13.998005472328382</c:v>
                      </c:pt>
                      <c:pt idx="12">
                        <c:v>19.159063496304853</c:v>
                      </c:pt>
                      <c:pt idx="13">
                        <c:v>9.5517014217901401</c:v>
                      </c:pt>
                      <c:pt idx="14">
                        <c:v>17.823384557925902</c:v>
                      </c:pt>
                      <c:pt idx="15">
                        <c:v>13.153234260351722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4-45C8-4684-B4D9-35832E6A528B}"/>
                  </c:ext>
                </c:extLst>
              </c15:ser>
            </c15:filteredLineSeries>
          </c:ext>
        </c:extLst>
      </c:lineChart>
      <c:catAx>
        <c:axId val="10901229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200" b="0"/>
                  <a:t>Fuente: BD defunciones DEIS/Subdpto</a:t>
                </a:r>
                <a:r>
                  <a:rPr lang="es-CL" sz="1200" b="0" baseline="0"/>
                  <a:t> de Epidemiología SEREMI R.M. (*) Datos preliminares.</a:t>
                </a:r>
                <a:endParaRPr lang="es-CL" sz="1200" b="0"/>
              </a:p>
            </c:rich>
          </c:tx>
          <c:layout>
            <c:manualLayout>
              <c:xMode val="edge"/>
              <c:yMode val="edge"/>
              <c:x val="1.1054600694444441E-2"/>
              <c:y val="0.951791493055555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090116255"/>
        <c:crosses val="autoZero"/>
        <c:auto val="1"/>
        <c:lblAlgn val="ctr"/>
        <c:lblOffset val="100"/>
        <c:noMultiLvlLbl val="0"/>
      </c:catAx>
      <c:valAx>
        <c:axId val="109011625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/>
                  <a:t>Tasa x 100.000 habs. </a:t>
                </a:r>
              </a:p>
            </c:rich>
          </c:tx>
          <c:layout>
            <c:manualLayout>
              <c:xMode val="edge"/>
              <c:yMode val="edge"/>
              <c:x val="7.7170138888888887E-3"/>
              <c:y val="0.2967005208333333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090122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4271128472222223"/>
          <c:y val="0.90849045138888884"/>
          <c:w val="0.44686901041666666"/>
          <c:h val="4.52074652777777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5400" cap="flat" cmpd="sng" algn="ctr">
      <a:solidFill>
        <a:schemeClr val="accent1">
          <a:lumMod val="75000"/>
        </a:schemeClr>
      </a:solidFill>
      <a:round/>
    </a:ln>
    <a:effectLst/>
  </c:spPr>
  <c:txPr>
    <a:bodyPr/>
    <a:lstStyle/>
    <a:p>
      <a:pPr>
        <a:defRPr sz="1600" b="1">
          <a:solidFill>
            <a:sysClr val="windowText" lastClr="000000"/>
          </a:solidFill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Tasa de mortalidad ajustada por edad de Accidentes de Transporte </a:t>
            </a:r>
          </a:p>
          <a:p>
            <a:pPr>
              <a:defRPr/>
            </a:pPr>
            <a:r>
              <a:rPr lang="es-CL"/>
              <a:t>HOMBRES Región Metropolitana 2005 a 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>
        <c:manualLayout>
          <c:layoutTarget val="inner"/>
          <c:xMode val="edge"/>
          <c:yMode val="edge"/>
          <c:x val="0.11759670138888889"/>
          <c:y val="0.17034542668422972"/>
          <c:w val="0.8680308159722222"/>
          <c:h val="0.58930561628656442"/>
        </c:manualLayout>
      </c:layout>
      <c:lineChart>
        <c:grouping val="standard"/>
        <c:varyColors val="0"/>
        <c:ser>
          <c:idx val="0"/>
          <c:order val="0"/>
          <c:tx>
            <c:strRef>
              <c:f>'Accidentes Transporte'!$A$15</c:f>
              <c:strCache>
                <c:ptCount val="1"/>
                <c:pt idx="0">
                  <c:v>REGIÓN METROPOLITANA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'Accidentes Transporte'!$B$14:$Q$14</c:f>
              <c:numCache>
                <c:formatCode>General</c:formatCode>
                <c:ptCount val="16"/>
                <c:pt idx="0" formatCode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'Accidentes Transporte'!$B$15:$Q$15</c:f>
              <c:numCache>
                <c:formatCode>0.0</c:formatCode>
                <c:ptCount val="16"/>
                <c:pt idx="0">
                  <c:v>17.798108598362258</c:v>
                </c:pt>
                <c:pt idx="1">
                  <c:v>15.13812430343838</c:v>
                </c:pt>
                <c:pt idx="2">
                  <c:v>16.963219972663438</c:v>
                </c:pt>
                <c:pt idx="3">
                  <c:v>15.922254668382879</c:v>
                </c:pt>
                <c:pt idx="4">
                  <c:v>15.464618420295738</c:v>
                </c:pt>
                <c:pt idx="5">
                  <c:v>14.510842733913075</c:v>
                </c:pt>
                <c:pt idx="6">
                  <c:v>13.588835964912779</c:v>
                </c:pt>
                <c:pt idx="7">
                  <c:v>13.173691072402303</c:v>
                </c:pt>
                <c:pt idx="8">
                  <c:v>14.250357490447417</c:v>
                </c:pt>
                <c:pt idx="9">
                  <c:v>14.236413557916743</c:v>
                </c:pt>
                <c:pt idx="10">
                  <c:v>12.396468229478158</c:v>
                </c:pt>
                <c:pt idx="11">
                  <c:v>12.223325126791549</c:v>
                </c:pt>
                <c:pt idx="12">
                  <c:v>10.267198598310149</c:v>
                </c:pt>
                <c:pt idx="13">
                  <c:v>9.9112083472972579</c:v>
                </c:pt>
                <c:pt idx="14">
                  <c:v>10.490999743001689</c:v>
                </c:pt>
                <c:pt idx="15">
                  <c:v>9.749612010325114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FC-4F74-A92C-D651BFB4F87C}"/>
            </c:ext>
          </c:extLst>
        </c:ser>
        <c:ser>
          <c:idx val="19"/>
          <c:order val="19"/>
          <c:tx>
            <c:strRef>
              <c:f>'Accidentes Transporte'!$A$34</c:f>
              <c:strCache>
                <c:ptCount val="1"/>
                <c:pt idx="0">
                  <c:v>MAIPÚ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numRef>
              <c:f>'Accidentes Transporte'!$B$14:$Q$14</c:f>
              <c:numCache>
                <c:formatCode>General</c:formatCode>
                <c:ptCount val="16"/>
                <c:pt idx="0" formatCode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  <c:extLst xmlns:c15="http://schemas.microsoft.com/office/drawing/2012/chart"/>
            </c:numRef>
          </c:cat>
          <c:val>
            <c:numRef>
              <c:f>'Accidentes Transporte'!$B$34:$Q$34</c:f>
              <c:numCache>
                <c:formatCode>0.0</c:formatCode>
                <c:ptCount val="16"/>
                <c:pt idx="0">
                  <c:v>14.287038615649982</c:v>
                </c:pt>
                <c:pt idx="1">
                  <c:v>11.33546727551184</c:v>
                </c:pt>
                <c:pt idx="2">
                  <c:v>14.442528148369121</c:v>
                </c:pt>
                <c:pt idx="3">
                  <c:v>11.239587428065724</c:v>
                </c:pt>
                <c:pt idx="4">
                  <c:v>11.450605133922679</c:v>
                </c:pt>
                <c:pt idx="5">
                  <c:v>7.8428123311585338</c:v>
                </c:pt>
                <c:pt idx="6">
                  <c:v>8.0036997900818196</c:v>
                </c:pt>
                <c:pt idx="7">
                  <c:v>7.3604381996547552</c:v>
                </c:pt>
                <c:pt idx="8">
                  <c:v>12.208980504797969</c:v>
                </c:pt>
                <c:pt idx="9">
                  <c:v>9.8299093340704111</c:v>
                </c:pt>
                <c:pt idx="10">
                  <c:v>14.054037809917782</c:v>
                </c:pt>
                <c:pt idx="11">
                  <c:v>13.634670602627027</c:v>
                </c:pt>
                <c:pt idx="12">
                  <c:v>9.1514070166714685</c:v>
                </c:pt>
                <c:pt idx="13">
                  <c:v>10.970034350793425</c:v>
                </c:pt>
                <c:pt idx="14">
                  <c:v>9.9598692728805762</c:v>
                </c:pt>
                <c:pt idx="15">
                  <c:v>9.2578278827491438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14-C9FC-4F74-A92C-D651BFB4F8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8308047"/>
        <c:axId val="658308463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'Accidentes Transporte'!$A$16</c15:sqref>
                        </c15:formulaRef>
                      </c:ext>
                    </c:extLst>
                    <c:strCache>
                      <c:ptCount val="1"/>
                      <c:pt idx="0">
                        <c:v>SANTIAGO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'Accidentes Transporte'!$B$14:$Q$14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 formatCode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'Accidentes Transporte'!$B$16:$Q$16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10.604202996908951</c:v>
                      </c:pt>
                      <c:pt idx="1">
                        <c:v>10.19773350763224</c:v>
                      </c:pt>
                      <c:pt idx="2">
                        <c:v>15.899698140320412</c:v>
                      </c:pt>
                      <c:pt idx="3">
                        <c:v>15.329702534212778</c:v>
                      </c:pt>
                      <c:pt idx="4">
                        <c:v>10.967833818904319</c:v>
                      </c:pt>
                      <c:pt idx="5">
                        <c:v>7.677164194151378</c:v>
                      </c:pt>
                      <c:pt idx="6">
                        <c:v>6.8870008103043174</c:v>
                      </c:pt>
                      <c:pt idx="7">
                        <c:v>12.931283389229883</c:v>
                      </c:pt>
                      <c:pt idx="8">
                        <c:v>9.5782790158328446</c:v>
                      </c:pt>
                      <c:pt idx="9">
                        <c:v>6.6438009604002559</c:v>
                      </c:pt>
                      <c:pt idx="10">
                        <c:v>6.7964282246893868</c:v>
                      </c:pt>
                      <c:pt idx="11">
                        <c:v>8.7337168991391572</c:v>
                      </c:pt>
                      <c:pt idx="12">
                        <c:v>7.4868038820617677</c:v>
                      </c:pt>
                      <c:pt idx="13">
                        <c:v>8.7550679411279955</c:v>
                      </c:pt>
                      <c:pt idx="14">
                        <c:v>7.5818323559660996</c:v>
                      </c:pt>
                      <c:pt idx="15">
                        <c:v>4.610242076069702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C9FC-4F74-A92C-D651BFB4F87C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'Accidentes Transporte'!$A$17</c15:sqref>
                        </c15:formulaRef>
                      </c:ext>
                    </c:extLst>
                    <c:strCache>
                      <c:ptCount val="1"/>
                      <c:pt idx="0">
                        <c:v>CERRILLOS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'Accidentes Transporte'!$B$14:$Q$14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 formatCode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'Accidentes Transporte'!$B$17:$Q$17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15.293616328677121</c:v>
                      </c:pt>
                      <c:pt idx="1">
                        <c:v>15.21028254962253</c:v>
                      </c:pt>
                      <c:pt idx="2">
                        <c:v>14.933190198965962</c:v>
                      </c:pt>
                      <c:pt idx="3">
                        <c:v>9.9913842099163919</c:v>
                      </c:pt>
                      <c:pt idx="4">
                        <c:v>19.02419360255972</c:v>
                      </c:pt>
                      <c:pt idx="5">
                        <c:v>7.0067481744018218</c:v>
                      </c:pt>
                      <c:pt idx="6">
                        <c:v>11.533359230557879</c:v>
                      </c:pt>
                      <c:pt idx="7">
                        <c:v>12.435438819397032</c:v>
                      </c:pt>
                      <c:pt idx="8">
                        <c:v>11.998456071995218</c:v>
                      </c:pt>
                      <c:pt idx="9">
                        <c:v>13.126652931036512</c:v>
                      </c:pt>
                      <c:pt idx="10">
                        <c:v>11.903969550882048</c:v>
                      </c:pt>
                      <c:pt idx="11">
                        <c:v>9.2402752032157665</c:v>
                      </c:pt>
                      <c:pt idx="12">
                        <c:v>5.6178639331081959</c:v>
                      </c:pt>
                      <c:pt idx="13">
                        <c:v>14.252753905008724</c:v>
                      </c:pt>
                      <c:pt idx="14">
                        <c:v>14.660563095356165</c:v>
                      </c:pt>
                      <c:pt idx="15">
                        <c:v>14.192626007374242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9FC-4F74-A92C-D651BFB4F87C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'Accidentes Transporte'!$A$18</c15:sqref>
                        </c15:formulaRef>
                      </c:ext>
                    </c:extLst>
                    <c:strCache>
                      <c:ptCount val="1"/>
                      <c:pt idx="0">
                        <c:v>CERRO NAVIA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FFC000"/>
                    </a:solidFill>
                    <a:ln w="9525">
                      <a:solidFill>
                        <a:srgbClr val="FFC000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'Accidentes Transporte'!$B$14:$Q$14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 formatCode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'Accidentes Transporte'!$B$18:$Q$18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16.291284695640826</c:v>
                      </c:pt>
                      <c:pt idx="1">
                        <c:v>13.64697689395009</c:v>
                      </c:pt>
                      <c:pt idx="2">
                        <c:v>15.763938556352427</c:v>
                      </c:pt>
                      <c:pt idx="3">
                        <c:v>21.27657347321572</c:v>
                      </c:pt>
                      <c:pt idx="4">
                        <c:v>25.29275657889686</c:v>
                      </c:pt>
                      <c:pt idx="5">
                        <c:v>18.005313933026432</c:v>
                      </c:pt>
                      <c:pt idx="6">
                        <c:v>16.942550085791222</c:v>
                      </c:pt>
                      <c:pt idx="7">
                        <c:v>17.624484402247262</c:v>
                      </c:pt>
                      <c:pt idx="8">
                        <c:v>15.62463592821773</c:v>
                      </c:pt>
                      <c:pt idx="9">
                        <c:v>24.667433495757059</c:v>
                      </c:pt>
                      <c:pt idx="10">
                        <c:v>7.9538928904903692</c:v>
                      </c:pt>
                      <c:pt idx="11">
                        <c:v>16.457873334495254</c:v>
                      </c:pt>
                      <c:pt idx="12">
                        <c:v>12.361289952731797</c:v>
                      </c:pt>
                      <c:pt idx="13">
                        <c:v>10.391692459017335</c:v>
                      </c:pt>
                      <c:pt idx="14">
                        <c:v>12.395067413055642</c:v>
                      </c:pt>
                      <c:pt idx="15">
                        <c:v>13.497922606884762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9FC-4F74-A92C-D651BFB4F87C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'Accidentes Transporte'!$A$19</c15:sqref>
                        </c15:formulaRef>
                      </c:ext>
                    </c:extLst>
                    <c:strCache>
                      <c:ptCount val="1"/>
                      <c:pt idx="0">
                        <c:v>CONCHALÍ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'Accidentes Transporte'!$B$14:$Q$14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 formatCode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'Accidentes Transporte'!$B$19:$Q$19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17.720863999782317</c:v>
                      </c:pt>
                      <c:pt idx="1">
                        <c:v>12.856770095368393</c:v>
                      </c:pt>
                      <c:pt idx="2">
                        <c:v>17.943908894029068</c:v>
                      </c:pt>
                      <c:pt idx="3">
                        <c:v>31.486769995364646</c:v>
                      </c:pt>
                      <c:pt idx="4">
                        <c:v>19.00174465112099</c:v>
                      </c:pt>
                      <c:pt idx="5">
                        <c:v>19.605742897814384</c:v>
                      </c:pt>
                      <c:pt idx="6">
                        <c:v>14.492013669449138</c:v>
                      </c:pt>
                      <c:pt idx="7">
                        <c:v>19.085400382332491</c:v>
                      </c:pt>
                      <c:pt idx="8">
                        <c:v>16.527851166705663</c:v>
                      </c:pt>
                      <c:pt idx="9">
                        <c:v>24.550673312118093</c:v>
                      </c:pt>
                      <c:pt idx="10">
                        <c:v>20.927653995606814</c:v>
                      </c:pt>
                      <c:pt idx="11">
                        <c:v>16.568345866296255</c:v>
                      </c:pt>
                      <c:pt idx="12">
                        <c:v>4.9329851200431714</c:v>
                      </c:pt>
                      <c:pt idx="13">
                        <c:v>8.2857642031445504</c:v>
                      </c:pt>
                      <c:pt idx="14">
                        <c:v>13.798164787070984</c:v>
                      </c:pt>
                      <c:pt idx="15">
                        <c:v>10.730092750105834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C9FC-4F74-A92C-D651BFB4F87C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'Accidentes Transporte'!$A$20</c15:sqref>
                        </c15:formulaRef>
                      </c:ext>
                    </c:extLst>
                    <c:strCache>
                      <c:ptCount val="1"/>
                      <c:pt idx="0">
                        <c:v>EL BOSQUE</c:v>
                      </c:pt>
                    </c:strCache>
                  </c:strRef>
                </c:tx>
                <c:spPr>
                  <a:ln w="28575" cap="rnd">
                    <a:solidFill>
                      <a:srgbClr val="FFC00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'Accidentes Transporte'!$B$14:$Q$14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 formatCode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'Accidentes Transporte'!$B$20:$Q$20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13.484226490054031</c:v>
                      </c:pt>
                      <c:pt idx="1">
                        <c:v>18.054105676996539</c:v>
                      </c:pt>
                      <c:pt idx="2">
                        <c:v>19.019999092598518</c:v>
                      </c:pt>
                      <c:pt idx="3">
                        <c:v>15.51457024827544</c:v>
                      </c:pt>
                      <c:pt idx="4">
                        <c:v>24.698870450848027</c:v>
                      </c:pt>
                      <c:pt idx="5">
                        <c:v>19.965688035866709</c:v>
                      </c:pt>
                      <c:pt idx="6">
                        <c:v>22.278776135029229</c:v>
                      </c:pt>
                      <c:pt idx="7">
                        <c:v>9.7570199330816916</c:v>
                      </c:pt>
                      <c:pt idx="8">
                        <c:v>23.0045055573183</c:v>
                      </c:pt>
                      <c:pt idx="9">
                        <c:v>26.571775744598231</c:v>
                      </c:pt>
                      <c:pt idx="10">
                        <c:v>15.354685313680671</c:v>
                      </c:pt>
                      <c:pt idx="11">
                        <c:v>9.6551193895953134</c:v>
                      </c:pt>
                      <c:pt idx="12">
                        <c:v>13.499675563659073</c:v>
                      </c:pt>
                      <c:pt idx="13">
                        <c:v>9.6969451903110784</c:v>
                      </c:pt>
                      <c:pt idx="14">
                        <c:v>13.246981808825742</c:v>
                      </c:pt>
                      <c:pt idx="15">
                        <c:v>7.1314793214536634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C9FC-4F74-A92C-D651BFB4F87C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'Accidentes Transporte'!$A$21</c15:sqref>
                        </c15:formulaRef>
                      </c:ext>
                    </c:extLst>
                    <c:strCache>
                      <c:ptCount val="1"/>
                      <c:pt idx="0">
                        <c:v>ESTACIÓN CENTRAL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75000"/>
                      </a:schemeClr>
                    </a:solidFill>
                    <a:ln w="9525">
                      <a:solidFill>
                        <a:schemeClr val="accent1">
                          <a:lumMod val="75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'Accidentes Transporte'!$B$14:$Q$14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 formatCode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'Accidentes Transporte'!$B$21:$Q$21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19.902672861057713</c:v>
                      </c:pt>
                      <c:pt idx="1">
                        <c:v>15.676106144062691</c:v>
                      </c:pt>
                      <c:pt idx="2">
                        <c:v>25.701379036743216</c:v>
                      </c:pt>
                      <c:pt idx="3">
                        <c:v>20.448980676430693</c:v>
                      </c:pt>
                      <c:pt idx="4">
                        <c:v>10.982508923388837</c:v>
                      </c:pt>
                      <c:pt idx="5">
                        <c:v>18.402546022166476</c:v>
                      </c:pt>
                      <c:pt idx="6">
                        <c:v>21.48252127409566</c:v>
                      </c:pt>
                      <c:pt idx="7">
                        <c:v>13.073399587062225</c:v>
                      </c:pt>
                      <c:pt idx="8">
                        <c:v>24.82906144897909</c:v>
                      </c:pt>
                      <c:pt idx="9">
                        <c:v>16.095422328556637</c:v>
                      </c:pt>
                      <c:pt idx="10">
                        <c:v>15.77964186934974</c:v>
                      </c:pt>
                      <c:pt idx="11">
                        <c:v>16.807464006892811</c:v>
                      </c:pt>
                      <c:pt idx="12">
                        <c:v>9.8411253553925047</c:v>
                      </c:pt>
                      <c:pt idx="13">
                        <c:v>6.5529850690257128</c:v>
                      </c:pt>
                      <c:pt idx="14">
                        <c:v>9.4410006824299231</c:v>
                      </c:pt>
                      <c:pt idx="15">
                        <c:v>10.112339815613318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C9FC-4F74-A92C-D651BFB4F87C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'Accidentes Transporte'!$A$22</c15:sqref>
                        </c15:formulaRef>
                      </c:ext>
                    </c:extLst>
                    <c:strCache>
                      <c:ptCount val="1"/>
                      <c:pt idx="0">
                        <c:v>HUECHURABA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'Accidentes Transporte'!$B$14:$Q$14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 formatCode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'Accidentes Transporte'!$B$22:$Q$22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12.738465232181326</c:v>
                      </c:pt>
                      <c:pt idx="1">
                        <c:v>14.613375625987178</c:v>
                      </c:pt>
                      <c:pt idx="2">
                        <c:v>23.676798177022839</c:v>
                      </c:pt>
                      <c:pt idx="3">
                        <c:v>2.1562363009896428</c:v>
                      </c:pt>
                      <c:pt idx="4">
                        <c:v>4.4576413732560702</c:v>
                      </c:pt>
                      <c:pt idx="5">
                        <c:v>25.74648424461893</c:v>
                      </c:pt>
                      <c:pt idx="6">
                        <c:v>11.869925000985255</c:v>
                      </c:pt>
                      <c:pt idx="7">
                        <c:v>22.217232197753631</c:v>
                      </c:pt>
                      <c:pt idx="8">
                        <c:v>24.470980093030686</c:v>
                      </c:pt>
                      <c:pt idx="9">
                        <c:v>18.65436662789207</c:v>
                      </c:pt>
                      <c:pt idx="10">
                        <c:v>12.116709261586616</c:v>
                      </c:pt>
                      <c:pt idx="11">
                        <c:v>27.204533329756522</c:v>
                      </c:pt>
                      <c:pt idx="12">
                        <c:v>20.360054382495253</c:v>
                      </c:pt>
                      <c:pt idx="13">
                        <c:v>16.460240865330515</c:v>
                      </c:pt>
                      <c:pt idx="14">
                        <c:v>9.3679010822165676</c:v>
                      </c:pt>
                      <c:pt idx="15">
                        <c:v>9.2799775983978599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C9FC-4F74-A92C-D651BFB4F87C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'Accidentes Transporte'!$A$23</c15:sqref>
                        </c15:formulaRef>
                      </c:ext>
                    </c:extLst>
                    <c:strCache>
                      <c:ptCount val="1"/>
                      <c:pt idx="0">
                        <c:v>INDEPENDENCIA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'Accidentes Transporte'!$B$14:$Q$14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 formatCode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'Accidentes Transporte'!$B$23:$Q$23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19.982964659174311</c:v>
                      </c:pt>
                      <c:pt idx="1">
                        <c:v>13.67397651920515</c:v>
                      </c:pt>
                      <c:pt idx="2">
                        <c:v>25.471886688227183</c:v>
                      </c:pt>
                      <c:pt idx="3">
                        <c:v>25.59014335783413</c:v>
                      </c:pt>
                      <c:pt idx="4">
                        <c:v>45.849329764582848</c:v>
                      </c:pt>
                      <c:pt idx="5">
                        <c:v>32.651673400256783</c:v>
                      </c:pt>
                      <c:pt idx="6">
                        <c:v>16.546928433676698</c:v>
                      </c:pt>
                      <c:pt idx="7">
                        <c:v>23.999088166470212</c:v>
                      </c:pt>
                      <c:pt idx="8">
                        <c:v>30.808452643141905</c:v>
                      </c:pt>
                      <c:pt idx="9">
                        <c:v>21.817549908985328</c:v>
                      </c:pt>
                      <c:pt idx="10">
                        <c:v>19.195299818209413</c:v>
                      </c:pt>
                      <c:pt idx="11">
                        <c:v>12.857336940626306</c:v>
                      </c:pt>
                      <c:pt idx="12">
                        <c:v>13.557129558937488</c:v>
                      </c:pt>
                      <c:pt idx="13">
                        <c:v>11.985022237100841</c:v>
                      </c:pt>
                      <c:pt idx="14">
                        <c:v>20.570508924182921</c:v>
                      </c:pt>
                      <c:pt idx="15">
                        <c:v>9.8045783015382959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C9FC-4F74-A92C-D651BFB4F87C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'Accidentes Transporte'!$A$24</c15:sqref>
                        </c15:formulaRef>
                      </c:ext>
                    </c:extLst>
                    <c:strCache>
                      <c:ptCount val="1"/>
                      <c:pt idx="0">
                        <c:v>LA CISTERNA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'Accidentes Transporte'!$B$14:$Q$14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 formatCode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'Accidentes Transporte'!$B$24:$Q$24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8.3065816060184456</c:v>
                      </c:pt>
                      <c:pt idx="1">
                        <c:v>8.6821557763019968</c:v>
                      </c:pt>
                      <c:pt idx="2">
                        <c:v>17.222321117074795</c:v>
                      </c:pt>
                      <c:pt idx="3">
                        <c:v>4.332088668467641</c:v>
                      </c:pt>
                      <c:pt idx="4">
                        <c:v>4.2919124791842753</c:v>
                      </c:pt>
                      <c:pt idx="5">
                        <c:v>16.606069916273423</c:v>
                      </c:pt>
                      <c:pt idx="6">
                        <c:v>13.492797868022761</c:v>
                      </c:pt>
                      <c:pt idx="7">
                        <c:v>14.838946455016815</c:v>
                      </c:pt>
                      <c:pt idx="8">
                        <c:v>10.05367594959962</c:v>
                      </c:pt>
                      <c:pt idx="9">
                        <c:v>7.2348467286832445</c:v>
                      </c:pt>
                      <c:pt idx="10">
                        <c:v>7.2507263018320787</c:v>
                      </c:pt>
                      <c:pt idx="11">
                        <c:v>7.7024347170150298</c:v>
                      </c:pt>
                      <c:pt idx="12">
                        <c:v>7.259287121300626</c:v>
                      </c:pt>
                      <c:pt idx="13">
                        <c:v>8.9892226328305593</c:v>
                      </c:pt>
                      <c:pt idx="14">
                        <c:v>14.771509922154038</c:v>
                      </c:pt>
                      <c:pt idx="15">
                        <c:v>3.5517779550686162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C9FC-4F74-A92C-D651BFB4F87C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'Accidentes Transporte'!$A$25</c15:sqref>
                        </c15:formulaRef>
                      </c:ext>
                    </c:extLst>
                    <c:strCache>
                      <c:ptCount val="1"/>
                      <c:pt idx="0">
                        <c:v>LA FLORIDA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'Accidentes Transporte'!$B$14:$Q$14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 formatCode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'Accidentes Transporte'!$B$25:$Q$25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14.481067741307593</c:v>
                      </c:pt>
                      <c:pt idx="1">
                        <c:v>12.619274766834268</c:v>
                      </c:pt>
                      <c:pt idx="2">
                        <c:v>13.868865985595212</c:v>
                      </c:pt>
                      <c:pt idx="3">
                        <c:v>18.386206812672061</c:v>
                      </c:pt>
                      <c:pt idx="4">
                        <c:v>15.606717913610105</c:v>
                      </c:pt>
                      <c:pt idx="5">
                        <c:v>13.315123644706066</c:v>
                      </c:pt>
                      <c:pt idx="6">
                        <c:v>10.205712439941859</c:v>
                      </c:pt>
                      <c:pt idx="7">
                        <c:v>8.6095948794287143</c:v>
                      </c:pt>
                      <c:pt idx="8">
                        <c:v>9.4994687639920077</c:v>
                      </c:pt>
                      <c:pt idx="9">
                        <c:v>10.446245802000956</c:v>
                      </c:pt>
                      <c:pt idx="10">
                        <c:v>7.7544679207394864</c:v>
                      </c:pt>
                      <c:pt idx="11">
                        <c:v>9.7614934622721083</c:v>
                      </c:pt>
                      <c:pt idx="12">
                        <c:v>6.4692144517065602</c:v>
                      </c:pt>
                      <c:pt idx="13">
                        <c:v>5.0975346009233968</c:v>
                      </c:pt>
                      <c:pt idx="14">
                        <c:v>5.2313184386830081</c:v>
                      </c:pt>
                      <c:pt idx="15">
                        <c:v>2.5024318525235554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C9FC-4F74-A92C-D651BFB4F87C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'Accidentes Transporte'!$A$26</c15:sqref>
                        </c15:formulaRef>
                      </c:ext>
                    </c:extLst>
                    <c:strCache>
                      <c:ptCount val="1"/>
                      <c:pt idx="0">
                        <c:v>LA GRANJA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'Accidentes Transporte'!$B$14:$Q$14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 formatCode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'Accidentes Transporte'!$B$26:$Q$26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23.785931238945167</c:v>
                      </c:pt>
                      <c:pt idx="1">
                        <c:v>17.912618525298477</c:v>
                      </c:pt>
                      <c:pt idx="2">
                        <c:v>17.481129276859139</c:v>
                      </c:pt>
                      <c:pt idx="3">
                        <c:v>15.151623801865213</c:v>
                      </c:pt>
                      <c:pt idx="4">
                        <c:v>10.785306839288813</c:v>
                      </c:pt>
                      <c:pt idx="5">
                        <c:v>11.307538943544355</c:v>
                      </c:pt>
                      <c:pt idx="6">
                        <c:v>27.347974594194373</c:v>
                      </c:pt>
                      <c:pt idx="7">
                        <c:v>14.99154679690176</c:v>
                      </c:pt>
                      <c:pt idx="8">
                        <c:v>14.556642449481803</c:v>
                      </c:pt>
                      <c:pt idx="9">
                        <c:v>13.33382905143972</c:v>
                      </c:pt>
                      <c:pt idx="10">
                        <c:v>17.749931076600877</c:v>
                      </c:pt>
                      <c:pt idx="11">
                        <c:v>21.088330024470636</c:v>
                      </c:pt>
                      <c:pt idx="12">
                        <c:v>15.389254942923428</c:v>
                      </c:pt>
                      <c:pt idx="13">
                        <c:v>15.740228603629147</c:v>
                      </c:pt>
                      <c:pt idx="14">
                        <c:v>6.3320148334938162</c:v>
                      </c:pt>
                      <c:pt idx="15">
                        <c:v>10.463422476493522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C9FC-4F74-A92C-D651BFB4F87C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'Accidentes Transporte'!$A$27</c15:sqref>
                        </c15:formulaRef>
                      </c:ext>
                    </c:extLst>
                    <c:strCache>
                      <c:ptCount val="1"/>
                      <c:pt idx="0">
                        <c:v>LA PINTANA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'Accidentes Transporte'!$B$14:$Q$14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 formatCode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'Accidentes Transporte'!$B$27:$Q$27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16.838322216238939</c:v>
                      </c:pt>
                      <c:pt idx="1">
                        <c:v>18.509836767989221</c:v>
                      </c:pt>
                      <c:pt idx="2">
                        <c:v>13.154738619386645</c:v>
                      </c:pt>
                      <c:pt idx="3">
                        <c:v>19.618592457025532</c:v>
                      </c:pt>
                      <c:pt idx="4">
                        <c:v>28.449153757574763</c:v>
                      </c:pt>
                      <c:pt idx="5">
                        <c:v>15.113484579455278</c:v>
                      </c:pt>
                      <c:pt idx="6">
                        <c:v>17.029385986684705</c:v>
                      </c:pt>
                      <c:pt idx="7">
                        <c:v>18.277062586908151</c:v>
                      </c:pt>
                      <c:pt idx="8">
                        <c:v>19.784589954911997</c:v>
                      </c:pt>
                      <c:pt idx="9">
                        <c:v>23.108225301974343</c:v>
                      </c:pt>
                      <c:pt idx="10">
                        <c:v>14.804497257596424</c:v>
                      </c:pt>
                      <c:pt idx="11">
                        <c:v>15.505350653697908</c:v>
                      </c:pt>
                      <c:pt idx="12">
                        <c:v>13.274181922436124</c:v>
                      </c:pt>
                      <c:pt idx="13">
                        <c:v>18.891308622603241</c:v>
                      </c:pt>
                      <c:pt idx="14">
                        <c:v>10.942962159392266</c:v>
                      </c:pt>
                      <c:pt idx="15">
                        <c:v>15.849120782711903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C9FC-4F74-A92C-D651BFB4F87C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'Accidentes Transporte'!$A$28</c15:sqref>
                        </c15:formulaRef>
                      </c:ext>
                    </c:extLst>
                    <c:strCache>
                      <c:ptCount val="1"/>
                      <c:pt idx="0">
                        <c:v>LA REINA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'Accidentes Transporte'!$B$14:$Q$14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 formatCode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'Accidentes Transporte'!$B$28:$Q$28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1.921909524511207</c:v>
                      </c:pt>
                      <c:pt idx="1">
                        <c:v>11.785542003717177</c:v>
                      </c:pt>
                      <c:pt idx="2">
                        <c:v>11.672313706536476</c:v>
                      </c:pt>
                      <c:pt idx="3">
                        <c:v>13.005193069935924</c:v>
                      </c:pt>
                      <c:pt idx="4">
                        <c:v>8.88412483948375</c:v>
                      </c:pt>
                      <c:pt idx="5">
                        <c:v>7.0808629402050594</c:v>
                      </c:pt>
                      <c:pt idx="6">
                        <c:v>5.6134478870718176</c:v>
                      </c:pt>
                      <c:pt idx="7">
                        <c:v>9.6614420212562049</c:v>
                      </c:pt>
                      <c:pt idx="8">
                        <c:v>7.9902143158078758</c:v>
                      </c:pt>
                      <c:pt idx="9">
                        <c:v>4.1855326116650522</c:v>
                      </c:pt>
                      <c:pt idx="10">
                        <c:v>17.706858627175777</c:v>
                      </c:pt>
                      <c:pt idx="11">
                        <c:v>4.3165569632588765</c:v>
                      </c:pt>
                      <c:pt idx="12">
                        <c:v>10.259580449881671</c:v>
                      </c:pt>
                      <c:pt idx="13">
                        <c:v>5.9627741167538195</c:v>
                      </c:pt>
                      <c:pt idx="14">
                        <c:v>12.911923722747463</c:v>
                      </c:pt>
                      <c:pt idx="15">
                        <c:v>4.0872478320637864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C9FC-4F74-A92C-D651BFB4F87C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'Accidentes Transporte'!$A$29</c15:sqref>
                        </c15:formulaRef>
                      </c:ext>
                    </c:extLst>
                    <c:strCache>
                      <c:ptCount val="1"/>
                      <c:pt idx="0">
                        <c:v>LAS CONDES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'Accidentes Transporte'!$B$14:$Q$14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 formatCode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'Accidentes Transporte'!$B$29:$Q$29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9.0833692839696578</c:v>
                      </c:pt>
                      <c:pt idx="1">
                        <c:v>14.347287748035717</c:v>
                      </c:pt>
                      <c:pt idx="2">
                        <c:v>9.2707441513872819</c:v>
                      </c:pt>
                      <c:pt idx="3">
                        <c:v>8.8766673804213152</c:v>
                      </c:pt>
                      <c:pt idx="4">
                        <c:v>9.3054786391873758</c:v>
                      </c:pt>
                      <c:pt idx="5">
                        <c:v>10.163355973386535</c:v>
                      </c:pt>
                      <c:pt idx="6">
                        <c:v>14.959551153552507</c:v>
                      </c:pt>
                      <c:pt idx="7">
                        <c:v>4.4971377877007965</c:v>
                      </c:pt>
                      <c:pt idx="8">
                        <c:v>7.8832156576482921</c:v>
                      </c:pt>
                      <c:pt idx="9">
                        <c:v>4.127290405804632</c:v>
                      </c:pt>
                      <c:pt idx="10">
                        <c:v>8.717570425680524</c:v>
                      </c:pt>
                      <c:pt idx="11">
                        <c:v>9.7157240345058256</c:v>
                      </c:pt>
                      <c:pt idx="12">
                        <c:v>6.249097592310159</c:v>
                      </c:pt>
                      <c:pt idx="13">
                        <c:v>2.7954519319666855</c:v>
                      </c:pt>
                      <c:pt idx="14">
                        <c:v>6.7080413932322349</c:v>
                      </c:pt>
                      <c:pt idx="15">
                        <c:v>1.3999003643341599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C9FC-4F74-A92C-D651BFB4F87C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'Accidentes Transporte'!$A$30</c15:sqref>
                        </c15:formulaRef>
                      </c:ext>
                    </c:extLst>
                    <c:strCache>
                      <c:ptCount val="1"/>
                      <c:pt idx="0">
                        <c:v>LO BARNECHEA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'Accidentes Transporte'!$B$14:$Q$14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 formatCode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'Accidentes Transporte'!$B$30:$Q$30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28.648054611132025</c:v>
                      </c:pt>
                      <c:pt idx="1">
                        <c:v>6.8330826297650686</c:v>
                      </c:pt>
                      <c:pt idx="2">
                        <c:v>11.394370498214899</c:v>
                      </c:pt>
                      <c:pt idx="3">
                        <c:v>11.705436206310708</c:v>
                      </c:pt>
                      <c:pt idx="4">
                        <c:v>4.4568507618064821</c:v>
                      </c:pt>
                      <c:pt idx="5">
                        <c:v>13.02940585335887</c:v>
                      </c:pt>
                      <c:pt idx="6">
                        <c:v>13.445901949237307</c:v>
                      </c:pt>
                      <c:pt idx="7">
                        <c:v>16.492417051825463</c:v>
                      </c:pt>
                      <c:pt idx="8">
                        <c:v>11.968819751798152</c:v>
                      </c:pt>
                      <c:pt idx="9">
                        <c:v>16.029215335494548</c:v>
                      </c:pt>
                      <c:pt idx="10">
                        <c:v>13.288689091536774</c:v>
                      </c:pt>
                      <c:pt idx="11">
                        <c:v>7.2866127383066566</c:v>
                      </c:pt>
                      <c:pt idx="12">
                        <c:v>7.8199918377268736</c:v>
                      </c:pt>
                      <c:pt idx="13">
                        <c:v>6.7044398195263346</c:v>
                      </c:pt>
                      <c:pt idx="14">
                        <c:v>11.997350340717967</c:v>
                      </c:pt>
                      <c:pt idx="15">
                        <c:v>6.6649231828907221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C9FC-4F74-A92C-D651BFB4F87C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'Accidentes Transporte'!$A$31</c15:sqref>
                        </c15:formulaRef>
                      </c:ext>
                    </c:extLst>
                    <c:strCache>
                      <c:ptCount val="1"/>
                      <c:pt idx="0">
                        <c:v>LO ESPEJO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'Accidentes Transporte'!$B$14:$Q$14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 formatCode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'Accidentes Transporte'!$B$31:$Q$31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23.6583450027567</c:v>
                      </c:pt>
                      <c:pt idx="1">
                        <c:v>18.690909122307783</c:v>
                      </c:pt>
                      <c:pt idx="2">
                        <c:v>24.024467180471678</c:v>
                      </c:pt>
                      <c:pt idx="3">
                        <c:v>13.082755614953561</c:v>
                      </c:pt>
                      <c:pt idx="4">
                        <c:v>26.908883372009004</c:v>
                      </c:pt>
                      <c:pt idx="5">
                        <c:v>20.209516579534107</c:v>
                      </c:pt>
                      <c:pt idx="6">
                        <c:v>13.858358374868111</c:v>
                      </c:pt>
                      <c:pt idx="7">
                        <c:v>14.954627214953009</c:v>
                      </c:pt>
                      <c:pt idx="8">
                        <c:v>13.111983238993039</c:v>
                      </c:pt>
                      <c:pt idx="9">
                        <c:v>13.630279949680936</c:v>
                      </c:pt>
                      <c:pt idx="10">
                        <c:v>11.111023768388845</c:v>
                      </c:pt>
                      <c:pt idx="11">
                        <c:v>14.499558433973947</c:v>
                      </c:pt>
                      <c:pt idx="12">
                        <c:v>22.130434209860724</c:v>
                      </c:pt>
                      <c:pt idx="13">
                        <c:v>15.821986104084704</c:v>
                      </c:pt>
                      <c:pt idx="14">
                        <c:v>22.727642377851787</c:v>
                      </c:pt>
                      <c:pt idx="15">
                        <c:v>22.385338342716302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C9FC-4F74-A92C-D651BFB4F87C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'Accidentes Transporte'!$A$32</c15:sqref>
                        </c15:formulaRef>
                      </c:ext>
                    </c:extLst>
                    <c:strCache>
                      <c:ptCount val="1"/>
                      <c:pt idx="0">
                        <c:v>LO PRADO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'Accidentes Transporte'!$B$14:$Q$14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 formatCode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'Accidentes Transporte'!$B$32:$Q$32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21.382431671319488</c:v>
                      </c:pt>
                      <c:pt idx="1">
                        <c:v>17.665061336605138</c:v>
                      </c:pt>
                      <c:pt idx="2">
                        <c:v>8.4987217341236843</c:v>
                      </c:pt>
                      <c:pt idx="3">
                        <c:v>20.319422606782414</c:v>
                      </c:pt>
                      <c:pt idx="4">
                        <c:v>19.268354214724692</c:v>
                      </c:pt>
                      <c:pt idx="5">
                        <c:v>11.64155363754425</c:v>
                      </c:pt>
                      <c:pt idx="6">
                        <c:v>13.047557338580994</c:v>
                      </c:pt>
                      <c:pt idx="7">
                        <c:v>14.862830850165224</c:v>
                      </c:pt>
                      <c:pt idx="8">
                        <c:v>12.943433659372332</c:v>
                      </c:pt>
                      <c:pt idx="9">
                        <c:v>10.037762144984219</c:v>
                      </c:pt>
                      <c:pt idx="10">
                        <c:v>6.901872384249538</c:v>
                      </c:pt>
                      <c:pt idx="11">
                        <c:v>12.95378802335909</c:v>
                      </c:pt>
                      <c:pt idx="12">
                        <c:v>10.711399260473693</c:v>
                      </c:pt>
                      <c:pt idx="13">
                        <c:v>11.775019232233088</c:v>
                      </c:pt>
                      <c:pt idx="14">
                        <c:v>8.28402967649175</c:v>
                      </c:pt>
                      <c:pt idx="15">
                        <c:v>9.3698033806124457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C9FC-4F74-A92C-D651BFB4F87C}"/>
                  </c:ext>
                </c:extLst>
              </c15:ser>
            </c15:filteredLineSeries>
            <c15:filteredLine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'Accidentes Transporte'!$A$33</c15:sqref>
                        </c15:formulaRef>
                      </c:ext>
                    </c:extLst>
                    <c:strCache>
                      <c:ptCount val="1"/>
                      <c:pt idx="0">
                        <c:v>MACUL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'Accidentes Transporte'!$B$14:$Q$14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 formatCode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'Accidentes Transporte'!$B$33:$Q$33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13.187957927196972</c:v>
                      </c:pt>
                      <c:pt idx="1">
                        <c:v>18.243957586159144</c:v>
                      </c:pt>
                      <c:pt idx="2">
                        <c:v>13.743387856918071</c:v>
                      </c:pt>
                      <c:pt idx="3">
                        <c:v>9.8784147568442666</c:v>
                      </c:pt>
                      <c:pt idx="4">
                        <c:v>5.9238443478195428</c:v>
                      </c:pt>
                      <c:pt idx="5">
                        <c:v>10.819039210483258</c:v>
                      </c:pt>
                      <c:pt idx="6">
                        <c:v>4.850794510114059</c:v>
                      </c:pt>
                      <c:pt idx="7">
                        <c:v>3.2669963025516742</c:v>
                      </c:pt>
                      <c:pt idx="8">
                        <c:v>9.1874891887592387</c:v>
                      </c:pt>
                      <c:pt idx="9">
                        <c:v>16.110666768066931</c:v>
                      </c:pt>
                      <c:pt idx="10">
                        <c:v>10.494442548808587</c:v>
                      </c:pt>
                      <c:pt idx="11">
                        <c:v>7.7680078957212446</c:v>
                      </c:pt>
                      <c:pt idx="12">
                        <c:v>6.3036752761184234</c:v>
                      </c:pt>
                      <c:pt idx="13">
                        <c:v>5.1658103957870178</c:v>
                      </c:pt>
                      <c:pt idx="14">
                        <c:v>4.7564812558731377</c:v>
                      </c:pt>
                      <c:pt idx="15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C9FC-4F74-A92C-D651BFB4F87C}"/>
                  </c:ext>
                </c:extLst>
              </c15:ser>
            </c15:filteredLineSeries>
            <c15:filteredLine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'Accidentes Transporte'!$A$35</c15:sqref>
                        </c15:formulaRef>
                      </c:ext>
                    </c:extLst>
                    <c:strCache>
                      <c:ptCount val="1"/>
                      <c:pt idx="0">
                        <c:v>ÑUÑOA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'Accidentes Transporte'!$B$14:$Q$14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 formatCode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'Accidentes Transporte'!$B$35:$Q$35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9.8685865594324849</c:v>
                      </c:pt>
                      <c:pt idx="1">
                        <c:v>7.7716128171695997</c:v>
                      </c:pt>
                      <c:pt idx="2">
                        <c:v>10.94065751519174</c:v>
                      </c:pt>
                      <c:pt idx="3">
                        <c:v>4.5020828232222776</c:v>
                      </c:pt>
                      <c:pt idx="4">
                        <c:v>9.1053127589524117</c:v>
                      </c:pt>
                      <c:pt idx="5">
                        <c:v>5.0774071651325858</c:v>
                      </c:pt>
                      <c:pt idx="6">
                        <c:v>7.662415686029064</c:v>
                      </c:pt>
                      <c:pt idx="7">
                        <c:v>5.1465803847516334</c:v>
                      </c:pt>
                      <c:pt idx="8">
                        <c:v>8.2933520556641991</c:v>
                      </c:pt>
                      <c:pt idx="9">
                        <c:v>6.7944762380265988</c:v>
                      </c:pt>
                      <c:pt idx="10">
                        <c:v>4.5000533457849325</c:v>
                      </c:pt>
                      <c:pt idx="11">
                        <c:v>2.4661037468035172</c:v>
                      </c:pt>
                      <c:pt idx="12">
                        <c:v>2.6005009496527567</c:v>
                      </c:pt>
                      <c:pt idx="13">
                        <c:v>5.1187766152714262</c:v>
                      </c:pt>
                      <c:pt idx="14">
                        <c:v>3.5204768525401309</c:v>
                      </c:pt>
                      <c:pt idx="15">
                        <c:v>2.019075399205343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C9FC-4F74-A92C-D651BFB4F87C}"/>
                  </c:ext>
                </c:extLst>
              </c15:ser>
            </c15:filteredLineSeries>
            <c15:filteredLine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'Accidentes Transporte'!$A$36</c15:sqref>
                        </c15:formulaRef>
                      </c:ext>
                    </c:extLst>
                    <c:strCache>
                      <c:ptCount val="1"/>
                      <c:pt idx="0">
                        <c:v>PEDRO A CERDA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'Accidentes Transporte'!$B$14:$Q$14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 formatCode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'Accidentes Transporte'!$B$36:$Q$36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26.080990640435818</c:v>
                      </c:pt>
                      <c:pt idx="1">
                        <c:v>7.9927356549050375</c:v>
                      </c:pt>
                      <c:pt idx="2">
                        <c:v>20.176718706298175</c:v>
                      </c:pt>
                      <c:pt idx="3">
                        <c:v>15.678527620641063</c:v>
                      </c:pt>
                      <c:pt idx="4">
                        <c:v>16.851752140296146</c:v>
                      </c:pt>
                      <c:pt idx="5">
                        <c:v>25.906073347753004</c:v>
                      </c:pt>
                      <c:pt idx="6">
                        <c:v>23.879854047584448</c:v>
                      </c:pt>
                      <c:pt idx="7">
                        <c:v>23.44132755327761</c:v>
                      </c:pt>
                      <c:pt idx="8">
                        <c:v>22.262130514540228</c:v>
                      </c:pt>
                      <c:pt idx="9">
                        <c:v>21.532667629257613</c:v>
                      </c:pt>
                      <c:pt idx="10">
                        <c:v>18.589694668781782</c:v>
                      </c:pt>
                      <c:pt idx="11">
                        <c:v>9.7886602180818034</c:v>
                      </c:pt>
                      <c:pt idx="12">
                        <c:v>8.1464004410548263</c:v>
                      </c:pt>
                      <c:pt idx="13">
                        <c:v>18.039479332982797</c:v>
                      </c:pt>
                      <c:pt idx="14">
                        <c:v>22.07570242412265</c:v>
                      </c:pt>
                      <c:pt idx="15">
                        <c:v>15.151614354958596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C9FC-4F74-A92C-D651BFB4F87C}"/>
                  </c:ext>
                </c:extLst>
              </c15:ser>
            </c15:filteredLineSeries>
            <c15:filteredLine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'Accidentes Transporte'!$A$37</c15:sqref>
                        </c15:formulaRef>
                      </c:ext>
                    </c:extLst>
                    <c:strCache>
                      <c:ptCount val="1"/>
                      <c:pt idx="0">
                        <c:v>PEÑALOLÉN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'Accidentes Transporte'!$B$14:$Q$14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 formatCode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'Accidentes Transporte'!$B$37:$Q$37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16.258470243028736</c:v>
                      </c:pt>
                      <c:pt idx="1">
                        <c:v>15.379827396217689</c:v>
                      </c:pt>
                      <c:pt idx="2">
                        <c:v>10.57196615852579</c:v>
                      </c:pt>
                      <c:pt idx="3">
                        <c:v>16.228330880412976</c:v>
                      </c:pt>
                      <c:pt idx="4">
                        <c:v>9.8356457689443726</c:v>
                      </c:pt>
                      <c:pt idx="5">
                        <c:v>21.325600588134456</c:v>
                      </c:pt>
                      <c:pt idx="6">
                        <c:v>11.27123546036513</c:v>
                      </c:pt>
                      <c:pt idx="7">
                        <c:v>13.663949431658422</c:v>
                      </c:pt>
                      <c:pt idx="8">
                        <c:v>12.509088226404552</c:v>
                      </c:pt>
                      <c:pt idx="9">
                        <c:v>16.366766662340382</c:v>
                      </c:pt>
                      <c:pt idx="10">
                        <c:v>15.060565192590554</c:v>
                      </c:pt>
                      <c:pt idx="11">
                        <c:v>7.3067472193412266</c:v>
                      </c:pt>
                      <c:pt idx="12">
                        <c:v>15.362548285825694</c:v>
                      </c:pt>
                      <c:pt idx="13">
                        <c:v>13.044391142712458</c:v>
                      </c:pt>
                      <c:pt idx="14">
                        <c:v>11.281885381598263</c:v>
                      </c:pt>
                      <c:pt idx="15">
                        <c:v>8.8749063750336568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C9FC-4F74-A92C-D651BFB4F87C}"/>
                  </c:ext>
                </c:extLst>
              </c15:ser>
            </c15:filteredLineSeries>
            <c15:filteredLine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'Accidentes Transporte'!$A$38</c15:sqref>
                        </c15:formulaRef>
                      </c:ext>
                    </c:extLst>
                    <c:strCache>
                      <c:ptCount val="1"/>
                      <c:pt idx="0">
                        <c:v>PROVIDENCIA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</a:schemeClr>
                    </a:solidFill>
                    <a:ln w="9525">
                      <a:solidFill>
                        <a:schemeClr val="accent6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'Accidentes Transporte'!$B$14:$Q$14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 formatCode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'Accidentes Transporte'!$B$38:$Q$38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12.640116174211954</c:v>
                      </c:pt>
                      <c:pt idx="1">
                        <c:v>9.6810738972142065</c:v>
                      </c:pt>
                      <c:pt idx="2">
                        <c:v>12.122844979801211</c:v>
                      </c:pt>
                      <c:pt idx="3">
                        <c:v>8.7552489679682814</c:v>
                      </c:pt>
                      <c:pt idx="4">
                        <c:v>9.7902014357520688</c:v>
                      </c:pt>
                      <c:pt idx="5">
                        <c:v>1.9844120421213307</c:v>
                      </c:pt>
                      <c:pt idx="6">
                        <c:v>1.1538914434418781</c:v>
                      </c:pt>
                      <c:pt idx="7">
                        <c:v>8.4264384512830102</c:v>
                      </c:pt>
                      <c:pt idx="8">
                        <c:v>2.7926891530021583</c:v>
                      </c:pt>
                      <c:pt idx="9">
                        <c:v>6.3251374160783849</c:v>
                      </c:pt>
                      <c:pt idx="10">
                        <c:v>6.6177663340422654</c:v>
                      </c:pt>
                      <c:pt idx="11">
                        <c:v>3.438238097651936</c:v>
                      </c:pt>
                      <c:pt idx="12">
                        <c:v>6.2174054087364796</c:v>
                      </c:pt>
                      <c:pt idx="13">
                        <c:v>2.0054339122013705</c:v>
                      </c:pt>
                      <c:pt idx="14">
                        <c:v>4.4588247724801748</c:v>
                      </c:pt>
                      <c:pt idx="15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C9FC-4F74-A92C-D651BFB4F87C}"/>
                  </c:ext>
                </c:extLst>
              </c15:ser>
            </c15:filteredLineSeries>
            <c15:filteredLine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'Accidentes Transporte'!$A$39</c15:sqref>
                        </c15:formulaRef>
                      </c:ext>
                    </c:extLst>
                    <c:strCache>
                      <c:ptCount val="1"/>
                      <c:pt idx="0">
                        <c:v>PUDAHUEL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'Accidentes Transporte'!$B$14:$Q$14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 formatCode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'Accidentes Transporte'!$B$39:$Q$39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13.205862626825379</c:v>
                      </c:pt>
                      <c:pt idx="1">
                        <c:v>19.938004970206784</c:v>
                      </c:pt>
                      <c:pt idx="2">
                        <c:v>19.116487485192074</c:v>
                      </c:pt>
                      <c:pt idx="3">
                        <c:v>14.426065266604187</c:v>
                      </c:pt>
                      <c:pt idx="4">
                        <c:v>15.6430094102215</c:v>
                      </c:pt>
                      <c:pt idx="5">
                        <c:v>16.545125113195034</c:v>
                      </c:pt>
                      <c:pt idx="6">
                        <c:v>16.543113781272965</c:v>
                      </c:pt>
                      <c:pt idx="7">
                        <c:v>12.650874854400683</c:v>
                      </c:pt>
                      <c:pt idx="8">
                        <c:v>13.39922312418474</c:v>
                      </c:pt>
                      <c:pt idx="9">
                        <c:v>18.157680818929958</c:v>
                      </c:pt>
                      <c:pt idx="10">
                        <c:v>16.221350581958102</c:v>
                      </c:pt>
                      <c:pt idx="11">
                        <c:v>17.64872378642545</c:v>
                      </c:pt>
                      <c:pt idx="12">
                        <c:v>10.330261630902525</c:v>
                      </c:pt>
                      <c:pt idx="13">
                        <c:v>13.00819344958858</c:v>
                      </c:pt>
                      <c:pt idx="14">
                        <c:v>13.473040046524064</c:v>
                      </c:pt>
                      <c:pt idx="15">
                        <c:v>6.8197405779715652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C9FC-4F74-A92C-D651BFB4F87C}"/>
                  </c:ext>
                </c:extLst>
              </c15:ser>
            </c15:filteredLineSeries>
            <c15:filteredLine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'Accidentes Transporte'!$A$40</c15:sqref>
                        </c15:formulaRef>
                      </c:ext>
                    </c:extLst>
                    <c:strCache>
                      <c:ptCount val="1"/>
                      <c:pt idx="0">
                        <c:v>QUILICURA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'Accidentes Transporte'!$B$14:$Q$14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 formatCode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'Accidentes Transporte'!$B$40:$Q$40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29.687550889894979</c:v>
                      </c:pt>
                      <c:pt idx="1">
                        <c:v>9.0798309392115879</c:v>
                      </c:pt>
                      <c:pt idx="2">
                        <c:v>9.7427309496460559</c:v>
                      </c:pt>
                      <c:pt idx="3">
                        <c:v>24.42617768545912</c:v>
                      </c:pt>
                      <c:pt idx="4">
                        <c:v>18.058224486888001</c:v>
                      </c:pt>
                      <c:pt idx="5">
                        <c:v>11.656180333873733</c:v>
                      </c:pt>
                      <c:pt idx="6">
                        <c:v>13.290626563749885</c:v>
                      </c:pt>
                      <c:pt idx="7">
                        <c:v>15.930324210200222</c:v>
                      </c:pt>
                      <c:pt idx="8">
                        <c:v>12.723997828570065</c:v>
                      </c:pt>
                      <c:pt idx="9">
                        <c:v>12.020698063522349</c:v>
                      </c:pt>
                      <c:pt idx="10">
                        <c:v>9.8439210902291663</c:v>
                      </c:pt>
                      <c:pt idx="11">
                        <c:v>10.739003531731507</c:v>
                      </c:pt>
                      <c:pt idx="12">
                        <c:v>12.474797355826938</c:v>
                      </c:pt>
                      <c:pt idx="13">
                        <c:v>5.65903133033276</c:v>
                      </c:pt>
                      <c:pt idx="14">
                        <c:v>15.162218225571749</c:v>
                      </c:pt>
                      <c:pt idx="15">
                        <c:v>11.757547360224272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C9FC-4F74-A92C-D651BFB4F87C}"/>
                  </c:ext>
                </c:extLst>
              </c15:ser>
            </c15:filteredLineSeries>
            <c15:filteredLine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'Accidentes Transporte'!$A$41</c15:sqref>
                        </c15:formulaRef>
                      </c:ext>
                    </c:extLst>
                    <c:strCache>
                      <c:ptCount val="1"/>
                      <c:pt idx="0">
                        <c:v>QUINTA NORMAL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3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'Accidentes Transporte'!$B$14:$Q$14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 formatCode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'Accidentes Transporte'!$B$41:$Q$41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18.779873677001817</c:v>
                      </c:pt>
                      <c:pt idx="1">
                        <c:v>12.683227889728215</c:v>
                      </c:pt>
                      <c:pt idx="2">
                        <c:v>21.766192313915631</c:v>
                      </c:pt>
                      <c:pt idx="3">
                        <c:v>16.100882352277907</c:v>
                      </c:pt>
                      <c:pt idx="4">
                        <c:v>9.4300675222700132</c:v>
                      </c:pt>
                      <c:pt idx="5">
                        <c:v>4.8328690256760636</c:v>
                      </c:pt>
                      <c:pt idx="6">
                        <c:v>15.279382573194361</c:v>
                      </c:pt>
                      <c:pt idx="7">
                        <c:v>9.0746487017525723</c:v>
                      </c:pt>
                      <c:pt idx="8">
                        <c:v>20.4747904489011</c:v>
                      </c:pt>
                      <c:pt idx="9">
                        <c:v>16.938679762843496</c:v>
                      </c:pt>
                      <c:pt idx="10">
                        <c:v>9.4404318410949006</c:v>
                      </c:pt>
                      <c:pt idx="11">
                        <c:v>9.5255697386375573</c:v>
                      </c:pt>
                      <c:pt idx="12">
                        <c:v>11.057374160462494</c:v>
                      </c:pt>
                      <c:pt idx="13">
                        <c:v>10.70352821487938</c:v>
                      </c:pt>
                      <c:pt idx="14">
                        <c:v>8.558529609251794</c:v>
                      </c:pt>
                      <c:pt idx="15">
                        <c:v>14.193743157002929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C9FC-4F74-A92C-D651BFB4F87C}"/>
                  </c:ext>
                </c:extLst>
              </c15:ser>
            </c15:filteredLineSeries>
            <c15:filteredLineSeries>
              <c15:ser>
                <c:idx val="27"/>
                <c:order val="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'Accidentes Transporte'!$A$42</c15:sqref>
                        </c15:formulaRef>
                      </c:ext>
                    </c:extLst>
                    <c:strCache>
                      <c:ptCount val="1"/>
                      <c:pt idx="0">
                        <c:v>RECOLETA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4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'Accidentes Transporte'!$B$14:$Q$14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 formatCode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'Accidentes Transporte'!$B$42:$Q$42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24.813191329860175</c:v>
                      </c:pt>
                      <c:pt idx="1">
                        <c:v>20.714072895192139</c:v>
                      </c:pt>
                      <c:pt idx="2">
                        <c:v>9.7275285548223493</c:v>
                      </c:pt>
                      <c:pt idx="3">
                        <c:v>13.078345241311824</c:v>
                      </c:pt>
                      <c:pt idx="4">
                        <c:v>15.274654164935221</c:v>
                      </c:pt>
                      <c:pt idx="5">
                        <c:v>15.607626696654355</c:v>
                      </c:pt>
                      <c:pt idx="6">
                        <c:v>9.5817948171400342</c:v>
                      </c:pt>
                      <c:pt idx="7">
                        <c:v>19.429836337629009</c:v>
                      </c:pt>
                      <c:pt idx="8">
                        <c:v>19.802335247887651</c:v>
                      </c:pt>
                      <c:pt idx="9">
                        <c:v>17.551769324463258</c:v>
                      </c:pt>
                      <c:pt idx="10">
                        <c:v>15.242900531195431</c:v>
                      </c:pt>
                      <c:pt idx="11">
                        <c:v>13.268476398312423</c:v>
                      </c:pt>
                      <c:pt idx="12">
                        <c:v>6.3679484221124527</c:v>
                      </c:pt>
                      <c:pt idx="13">
                        <c:v>10.536791861453239</c:v>
                      </c:pt>
                      <c:pt idx="14">
                        <c:v>9.8566937177136484</c:v>
                      </c:pt>
                      <c:pt idx="15">
                        <c:v>10.184168941831716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C9FC-4F74-A92C-D651BFB4F87C}"/>
                  </c:ext>
                </c:extLst>
              </c15:ser>
            </c15:filteredLineSeries>
            <c15:filteredLineSeries>
              <c15:ser>
                <c:idx val="28"/>
                <c:order val="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'Accidentes Transporte'!$A$43</c15:sqref>
                        </c15:formulaRef>
                      </c:ext>
                    </c:extLst>
                    <c:strCache>
                      <c:ptCount val="1"/>
                      <c:pt idx="0">
                        <c:v>RENCA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5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'Accidentes Transporte'!$B$14:$Q$14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 formatCode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'Accidentes Transporte'!$B$43:$Q$43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28.639387669509734</c:v>
                      </c:pt>
                      <c:pt idx="1">
                        <c:v>21.341700376078794</c:v>
                      </c:pt>
                      <c:pt idx="2">
                        <c:v>18.171561557143939</c:v>
                      </c:pt>
                      <c:pt idx="3">
                        <c:v>13.532455417091102</c:v>
                      </c:pt>
                      <c:pt idx="4">
                        <c:v>14.710216706719681</c:v>
                      </c:pt>
                      <c:pt idx="5">
                        <c:v>14.589291226815604</c:v>
                      </c:pt>
                      <c:pt idx="6">
                        <c:v>18.229137600816021</c:v>
                      </c:pt>
                      <c:pt idx="7">
                        <c:v>18.369070258587957</c:v>
                      </c:pt>
                      <c:pt idx="8">
                        <c:v>17.314003554508972</c:v>
                      </c:pt>
                      <c:pt idx="9">
                        <c:v>20.729327106240223</c:v>
                      </c:pt>
                      <c:pt idx="10">
                        <c:v>13.633651243332556</c:v>
                      </c:pt>
                      <c:pt idx="11">
                        <c:v>13.895761821657414</c:v>
                      </c:pt>
                      <c:pt idx="12">
                        <c:v>9.8202007970657199</c:v>
                      </c:pt>
                      <c:pt idx="13">
                        <c:v>8.2332624126532998</c:v>
                      </c:pt>
                      <c:pt idx="14">
                        <c:v>13.245586622680978</c:v>
                      </c:pt>
                      <c:pt idx="15">
                        <c:v>18.106749237131513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D-C9FC-4F74-A92C-D651BFB4F87C}"/>
                  </c:ext>
                </c:extLst>
              </c15:ser>
            </c15:filteredLineSeries>
            <c15:filteredLineSeries>
              <c15:ser>
                <c:idx val="29"/>
                <c:order val="2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'Accidentes Transporte'!$A$44</c15:sqref>
                        </c15:formulaRef>
                      </c:ext>
                    </c:extLst>
                    <c:strCache>
                      <c:ptCount val="1"/>
                      <c:pt idx="0">
                        <c:v>SAN JOAQUÍN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6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'Accidentes Transporte'!$B$14:$Q$14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 formatCode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'Accidentes Transporte'!$B$44:$Q$44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9.5382857224872311</c:v>
                      </c:pt>
                      <c:pt idx="1">
                        <c:v>27.019385999498031</c:v>
                      </c:pt>
                      <c:pt idx="2">
                        <c:v>21.278325778565954</c:v>
                      </c:pt>
                      <c:pt idx="3">
                        <c:v>30.220123345426831</c:v>
                      </c:pt>
                      <c:pt idx="4">
                        <c:v>13.504840557064819</c:v>
                      </c:pt>
                      <c:pt idx="5">
                        <c:v>23.1918076170581</c:v>
                      </c:pt>
                      <c:pt idx="6">
                        <c:v>25.154844234341713</c:v>
                      </c:pt>
                      <c:pt idx="7">
                        <c:v>12.488767458963306</c:v>
                      </c:pt>
                      <c:pt idx="8">
                        <c:v>9.1428980976194101</c:v>
                      </c:pt>
                      <c:pt idx="9">
                        <c:v>13.395894562949378</c:v>
                      </c:pt>
                      <c:pt idx="10">
                        <c:v>15.621206362023319</c:v>
                      </c:pt>
                      <c:pt idx="11">
                        <c:v>13.691416398839827</c:v>
                      </c:pt>
                      <c:pt idx="12">
                        <c:v>14.054302507868641</c:v>
                      </c:pt>
                      <c:pt idx="13">
                        <c:v>11.731267670321072</c:v>
                      </c:pt>
                      <c:pt idx="14">
                        <c:v>11.467154316479402</c:v>
                      </c:pt>
                      <c:pt idx="15">
                        <c:v>4.1038589805422223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E-C9FC-4F74-A92C-D651BFB4F87C}"/>
                  </c:ext>
                </c:extLst>
              </c15:ser>
            </c15:filteredLineSeries>
            <c15:filteredLineSeries>
              <c15:ser>
                <c:idx val="30"/>
                <c:order val="3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'Accidentes Transporte'!$A$45</c15:sqref>
                        </c15:formulaRef>
                      </c:ext>
                    </c:extLst>
                    <c:strCache>
                      <c:ptCount val="1"/>
                      <c:pt idx="0">
                        <c:v>SAN MIGUEL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50000"/>
                      </a:schemeClr>
                    </a:solidFill>
                    <a:ln w="9525">
                      <a:solidFill>
                        <a:schemeClr val="accent1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'Accidentes Transporte'!$B$14:$Q$14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 formatCode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'Accidentes Transporte'!$B$45:$Q$45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21.486611307343097</c:v>
                      </c:pt>
                      <c:pt idx="1">
                        <c:v>5.1775706336196929</c:v>
                      </c:pt>
                      <c:pt idx="2">
                        <c:v>10.773462211598101</c:v>
                      </c:pt>
                      <c:pt idx="3">
                        <c:v>20.396591029204544</c:v>
                      </c:pt>
                      <c:pt idx="4">
                        <c:v>21.485454854090587</c:v>
                      </c:pt>
                      <c:pt idx="5">
                        <c:v>16.800852167895474</c:v>
                      </c:pt>
                      <c:pt idx="6">
                        <c:v>13.874383369323066</c:v>
                      </c:pt>
                      <c:pt idx="7">
                        <c:v>12.609944245692072</c:v>
                      </c:pt>
                      <c:pt idx="8">
                        <c:v>6.9277883073064972</c:v>
                      </c:pt>
                      <c:pt idx="9">
                        <c:v>3.9713340715877941</c:v>
                      </c:pt>
                      <c:pt idx="10">
                        <c:v>8.2693799012588922</c:v>
                      </c:pt>
                      <c:pt idx="11">
                        <c:v>7.3046460564691316</c:v>
                      </c:pt>
                      <c:pt idx="12">
                        <c:v>10.355531015992462</c:v>
                      </c:pt>
                      <c:pt idx="13">
                        <c:v>8.9190306372643526</c:v>
                      </c:pt>
                      <c:pt idx="14">
                        <c:v>5.9679104101118989</c:v>
                      </c:pt>
                      <c:pt idx="15">
                        <c:v>8.91540761007216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F-C9FC-4F74-A92C-D651BFB4F87C}"/>
                  </c:ext>
                </c:extLst>
              </c15:ser>
            </c15:filteredLineSeries>
            <c15:filteredLineSeries>
              <c15:ser>
                <c:idx val="31"/>
                <c:order val="3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'Accidentes Transporte'!$A$46</c15:sqref>
                        </c15:formulaRef>
                      </c:ext>
                    </c:extLst>
                    <c:strCache>
                      <c:ptCount val="1"/>
                      <c:pt idx="0">
                        <c:v>SAN RAMÓN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50000"/>
                      </a:schemeClr>
                    </a:solidFill>
                    <a:ln w="9525">
                      <a:solidFill>
                        <a:schemeClr val="accent2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'Accidentes Transporte'!$B$14:$Q$14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 formatCode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'Accidentes Transporte'!$B$46:$Q$46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23.160275995499674</c:v>
                      </c:pt>
                      <c:pt idx="1">
                        <c:v>20.050642783266554</c:v>
                      </c:pt>
                      <c:pt idx="2">
                        <c:v>10.1925543976756</c:v>
                      </c:pt>
                      <c:pt idx="3">
                        <c:v>3.8125992585543873</c:v>
                      </c:pt>
                      <c:pt idx="4">
                        <c:v>20.857707445134324</c:v>
                      </c:pt>
                      <c:pt idx="5">
                        <c:v>13.514722799358125</c:v>
                      </c:pt>
                      <c:pt idx="6">
                        <c:v>4.328642047221483</c:v>
                      </c:pt>
                      <c:pt idx="7">
                        <c:v>5.9114590513285181</c:v>
                      </c:pt>
                      <c:pt idx="8">
                        <c:v>10.637884909284784</c:v>
                      </c:pt>
                      <c:pt idx="9">
                        <c:v>9.2755127368116703</c:v>
                      </c:pt>
                      <c:pt idx="10">
                        <c:v>10.303891859871094</c:v>
                      </c:pt>
                      <c:pt idx="11">
                        <c:v>12.309457738298008</c:v>
                      </c:pt>
                      <c:pt idx="12">
                        <c:v>7.1543815874327112</c:v>
                      </c:pt>
                      <c:pt idx="13">
                        <c:v>15.072695125243206</c:v>
                      </c:pt>
                      <c:pt idx="14">
                        <c:v>4.5933783575007539</c:v>
                      </c:pt>
                      <c:pt idx="15">
                        <c:v>13.329431637848245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0-C9FC-4F74-A92C-D651BFB4F87C}"/>
                  </c:ext>
                </c:extLst>
              </c15:ser>
            </c15:filteredLineSeries>
            <c15:filteredLineSeries>
              <c15:ser>
                <c:idx val="32"/>
                <c:order val="3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'Accidentes Transporte'!$A$47</c15:sqref>
                        </c15:formulaRef>
                      </c:ext>
                    </c:extLst>
                    <c:strCache>
                      <c:ptCount val="1"/>
                      <c:pt idx="0">
                        <c:v>VITACURA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50000"/>
                      </a:schemeClr>
                    </a:solidFill>
                    <a:ln w="9525">
                      <a:solidFill>
                        <a:schemeClr val="accent3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'Accidentes Transporte'!$B$14:$Q$14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 formatCode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'Accidentes Transporte'!$B$47:$Q$47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12.914348232977222</c:v>
                      </c:pt>
                      <c:pt idx="1">
                        <c:v>3.7143164641150714</c:v>
                      </c:pt>
                      <c:pt idx="2">
                        <c:v>21.953106261799547</c:v>
                      </c:pt>
                      <c:pt idx="3">
                        <c:v>8.553726331859453</c:v>
                      </c:pt>
                      <c:pt idx="4">
                        <c:v>4.9360518717641977</c:v>
                      </c:pt>
                      <c:pt idx="5">
                        <c:v>6.0357437003504701</c:v>
                      </c:pt>
                      <c:pt idx="6">
                        <c:v>8.8775826717366364</c:v>
                      </c:pt>
                      <c:pt idx="7">
                        <c:v>4.4473548465174924</c:v>
                      </c:pt>
                      <c:pt idx="8">
                        <c:v>3.5595177616877627</c:v>
                      </c:pt>
                      <c:pt idx="9">
                        <c:v>7.74290880046635</c:v>
                      </c:pt>
                      <c:pt idx="10">
                        <c:v>8.4292402982624193</c:v>
                      </c:pt>
                      <c:pt idx="11">
                        <c:v>8.6119123060089589</c:v>
                      </c:pt>
                      <c:pt idx="12">
                        <c:v>4.9402053176758329</c:v>
                      </c:pt>
                      <c:pt idx="13">
                        <c:v>8.9469466426587623</c:v>
                      </c:pt>
                      <c:pt idx="14">
                        <c:v>0</c:v>
                      </c:pt>
                      <c:pt idx="15">
                        <c:v>2.5352431892533902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1-C9FC-4F74-A92C-D651BFB4F87C}"/>
                  </c:ext>
                </c:extLst>
              </c15:ser>
            </c15:filteredLineSeries>
            <c15:filteredLineSeries>
              <c15:ser>
                <c:idx val="33"/>
                <c:order val="3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'Accidentes Transporte'!$A$48</c15:sqref>
                        </c15:formulaRef>
                      </c:ext>
                    </c:extLst>
                    <c:strCache>
                      <c:ptCount val="1"/>
                      <c:pt idx="0">
                        <c:v>PUENTE ALTO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50000"/>
                      </a:schemeClr>
                    </a:solidFill>
                    <a:ln w="9525">
                      <a:solidFill>
                        <a:schemeClr val="accent4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'Accidentes Transporte'!$B$14:$Q$14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 formatCode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'Accidentes Transporte'!$B$48:$Q$48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12.415834837824704</c:v>
                      </c:pt>
                      <c:pt idx="1">
                        <c:v>9.7987081050378144</c:v>
                      </c:pt>
                      <c:pt idx="2">
                        <c:v>10.780714471025812</c:v>
                      </c:pt>
                      <c:pt idx="3">
                        <c:v>11.674113967726608</c:v>
                      </c:pt>
                      <c:pt idx="4">
                        <c:v>15.222997420334156</c:v>
                      </c:pt>
                      <c:pt idx="5">
                        <c:v>13.400842832197752</c:v>
                      </c:pt>
                      <c:pt idx="6">
                        <c:v>13.14294031341915</c:v>
                      </c:pt>
                      <c:pt idx="7">
                        <c:v>11.555268281114952</c:v>
                      </c:pt>
                      <c:pt idx="8">
                        <c:v>13.684333421409658</c:v>
                      </c:pt>
                      <c:pt idx="9">
                        <c:v>15.651866885747271</c:v>
                      </c:pt>
                      <c:pt idx="10">
                        <c:v>10.710243469264164</c:v>
                      </c:pt>
                      <c:pt idx="11">
                        <c:v>10.129145799168132</c:v>
                      </c:pt>
                      <c:pt idx="12">
                        <c:v>8.4375623408569513</c:v>
                      </c:pt>
                      <c:pt idx="13">
                        <c:v>7.2009820804181439</c:v>
                      </c:pt>
                      <c:pt idx="14">
                        <c:v>9.5401939776193334</c:v>
                      </c:pt>
                      <c:pt idx="15">
                        <c:v>9.2470156796613647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2-C9FC-4F74-A92C-D651BFB4F87C}"/>
                  </c:ext>
                </c:extLst>
              </c15:ser>
            </c15:filteredLineSeries>
            <c15:filteredLineSeries>
              <c15:ser>
                <c:idx val="34"/>
                <c:order val="3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'Accidentes Transporte'!$A$49</c15:sqref>
                        </c15:formulaRef>
                      </c:ext>
                    </c:extLst>
                    <c:strCache>
                      <c:ptCount val="1"/>
                      <c:pt idx="0">
                        <c:v>PIRQUE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50000"/>
                      </a:schemeClr>
                    </a:solidFill>
                    <a:ln w="9525">
                      <a:solidFill>
                        <a:schemeClr val="accent5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'Accidentes Transporte'!$B$14:$Q$14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 formatCode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'Accidentes Transporte'!$B$49:$Q$49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45.015033949696623</c:v>
                      </c:pt>
                      <c:pt idx="1">
                        <c:v>49.698078379339577</c:v>
                      </c:pt>
                      <c:pt idx="2">
                        <c:v>45.285912666347336</c:v>
                      </c:pt>
                      <c:pt idx="3">
                        <c:v>18.636128568954728</c:v>
                      </c:pt>
                      <c:pt idx="4">
                        <c:v>0</c:v>
                      </c:pt>
                      <c:pt idx="5">
                        <c:v>7.575237933989964</c:v>
                      </c:pt>
                      <c:pt idx="6">
                        <c:v>16.684386505481648</c:v>
                      </c:pt>
                      <c:pt idx="7">
                        <c:v>6.9947661264547687</c:v>
                      </c:pt>
                      <c:pt idx="8">
                        <c:v>0</c:v>
                      </c:pt>
                      <c:pt idx="9">
                        <c:v>35.660712468841105</c:v>
                      </c:pt>
                      <c:pt idx="10">
                        <c:v>0</c:v>
                      </c:pt>
                      <c:pt idx="11">
                        <c:v>6.1367938768615344</c:v>
                      </c:pt>
                      <c:pt idx="12">
                        <c:v>5.9647759924354906</c:v>
                      </c:pt>
                      <c:pt idx="13">
                        <c:v>5.7867701399330018</c:v>
                      </c:pt>
                      <c:pt idx="14">
                        <c:v>0</c:v>
                      </c:pt>
                      <c:pt idx="15">
                        <c:v>20.40662686518322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C9FC-4F74-A92C-D651BFB4F87C}"/>
                  </c:ext>
                </c:extLst>
              </c15:ser>
            </c15:filteredLineSeries>
            <c15:filteredLineSeries>
              <c15:ser>
                <c:idx val="35"/>
                <c:order val="3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'Accidentes Transporte'!$A$50</c15:sqref>
                        </c15:formulaRef>
                      </c:ext>
                    </c:extLst>
                    <c:strCache>
                      <c:ptCount val="1"/>
                      <c:pt idx="0">
                        <c:v>SAN JOSÉ DE MAIPO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50000"/>
                      </a:schemeClr>
                    </a:solidFill>
                    <a:ln w="9525">
                      <a:solidFill>
                        <a:schemeClr val="accent6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'Accidentes Transporte'!$B$14:$Q$14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 formatCode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'Accidentes Transporte'!$B$50:$Q$50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23.973647119295268</c:v>
                      </c:pt>
                      <c:pt idx="1">
                        <c:v>30.222965006591874</c:v>
                      </c:pt>
                      <c:pt idx="2">
                        <c:v>27.053845661317887</c:v>
                      </c:pt>
                      <c:pt idx="3">
                        <c:v>11.817698991143381</c:v>
                      </c:pt>
                      <c:pt idx="4">
                        <c:v>33.917870579396045</c:v>
                      </c:pt>
                      <c:pt idx="5">
                        <c:v>23.711116829882833</c:v>
                      </c:pt>
                      <c:pt idx="6">
                        <c:v>0</c:v>
                      </c:pt>
                      <c:pt idx="7">
                        <c:v>17.677840721282887</c:v>
                      </c:pt>
                      <c:pt idx="8">
                        <c:v>16.523150117430653</c:v>
                      </c:pt>
                      <c:pt idx="9">
                        <c:v>77.739432813609966</c:v>
                      </c:pt>
                      <c:pt idx="10">
                        <c:v>23.735949093274453</c:v>
                      </c:pt>
                      <c:pt idx="11">
                        <c:v>23.484849026985927</c:v>
                      </c:pt>
                      <c:pt idx="12">
                        <c:v>13.835319953281502</c:v>
                      </c:pt>
                      <c:pt idx="13">
                        <c:v>15.651149320548608</c:v>
                      </c:pt>
                      <c:pt idx="14">
                        <c:v>23.958956326342218</c:v>
                      </c:pt>
                      <c:pt idx="15">
                        <c:v>8.6079535861414733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4-C9FC-4F74-A92C-D651BFB4F87C}"/>
                  </c:ext>
                </c:extLst>
              </c15:ser>
            </c15:filteredLineSeries>
            <c15:filteredLineSeries>
              <c15:ser>
                <c:idx val="36"/>
                <c:order val="3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'Accidentes Transporte'!$A$51</c15:sqref>
                        </c15:formulaRef>
                      </c:ext>
                    </c:extLst>
                    <c:strCache>
                      <c:ptCount val="1"/>
                      <c:pt idx="0">
                        <c:v>COLINA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1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'Accidentes Transporte'!$B$14:$Q$14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 formatCode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'Accidentes Transporte'!$B$51:$Q$51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30.906931450918819</c:v>
                      </c:pt>
                      <c:pt idx="1">
                        <c:v>18.949802983077966</c:v>
                      </c:pt>
                      <c:pt idx="2">
                        <c:v>22.895901673641209</c:v>
                      </c:pt>
                      <c:pt idx="3">
                        <c:v>29.750861836857236</c:v>
                      </c:pt>
                      <c:pt idx="4">
                        <c:v>25.078776241814168</c:v>
                      </c:pt>
                      <c:pt idx="5">
                        <c:v>18.333815090002496</c:v>
                      </c:pt>
                      <c:pt idx="6">
                        <c:v>15.973399003467412</c:v>
                      </c:pt>
                      <c:pt idx="7">
                        <c:v>15.370577715003453</c:v>
                      </c:pt>
                      <c:pt idx="8">
                        <c:v>22.62356574731848</c:v>
                      </c:pt>
                      <c:pt idx="9">
                        <c:v>12.627745986757828</c:v>
                      </c:pt>
                      <c:pt idx="10">
                        <c:v>17.979326986648541</c:v>
                      </c:pt>
                      <c:pt idx="11">
                        <c:v>10.42609248772407</c:v>
                      </c:pt>
                      <c:pt idx="12">
                        <c:v>9.0629549228300679</c:v>
                      </c:pt>
                      <c:pt idx="13">
                        <c:v>10.577045609558397</c:v>
                      </c:pt>
                      <c:pt idx="14">
                        <c:v>17.049889021483903</c:v>
                      </c:pt>
                      <c:pt idx="15">
                        <c:v>15.444683452140964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5-C9FC-4F74-A92C-D651BFB4F87C}"/>
                  </c:ext>
                </c:extLst>
              </c15:ser>
            </c15:filteredLineSeries>
            <c15:filteredLineSeries>
              <c15:ser>
                <c:idx val="37"/>
                <c:order val="3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'Accidentes Transporte'!$A$52</c15:sqref>
                        </c15:formulaRef>
                      </c:ext>
                    </c:extLst>
                    <c:strCache>
                      <c:ptCount val="1"/>
                      <c:pt idx="0">
                        <c:v>LAMPA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2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'Accidentes Transporte'!$B$14:$Q$14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 formatCode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'Accidentes Transporte'!$B$52:$Q$52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26.428997240228686</c:v>
                      </c:pt>
                      <c:pt idx="1">
                        <c:v>20.986749582461911</c:v>
                      </c:pt>
                      <c:pt idx="2">
                        <c:v>28.321715559072118</c:v>
                      </c:pt>
                      <c:pt idx="3">
                        <c:v>24.103142967454261</c:v>
                      </c:pt>
                      <c:pt idx="4">
                        <c:v>13.923407847123384</c:v>
                      </c:pt>
                      <c:pt idx="5">
                        <c:v>31.242690565819256</c:v>
                      </c:pt>
                      <c:pt idx="6">
                        <c:v>9.9785675929516255</c:v>
                      </c:pt>
                      <c:pt idx="7">
                        <c:v>26.052991014736456</c:v>
                      </c:pt>
                      <c:pt idx="8">
                        <c:v>22.546564829427329</c:v>
                      </c:pt>
                      <c:pt idx="9">
                        <c:v>20.995850486930767</c:v>
                      </c:pt>
                      <c:pt idx="10">
                        <c:v>17.766599634530046</c:v>
                      </c:pt>
                      <c:pt idx="11">
                        <c:v>5.960071680773205</c:v>
                      </c:pt>
                      <c:pt idx="12">
                        <c:v>23.255784931760502</c:v>
                      </c:pt>
                      <c:pt idx="13">
                        <c:v>13.98064113104944</c:v>
                      </c:pt>
                      <c:pt idx="14">
                        <c:v>9.6864379800845875</c:v>
                      </c:pt>
                      <c:pt idx="15">
                        <c:v>17.218460469165382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6-C9FC-4F74-A92C-D651BFB4F87C}"/>
                  </c:ext>
                </c:extLst>
              </c15:ser>
            </c15:filteredLineSeries>
            <c15:filteredLineSeries>
              <c15:ser>
                <c:idx val="38"/>
                <c:order val="3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'Accidentes Transporte'!$A$53</c15:sqref>
                        </c15:formulaRef>
                      </c:ext>
                    </c:extLst>
                    <c:strCache>
                      <c:ptCount val="1"/>
                      <c:pt idx="0">
                        <c:v>TILTIL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3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'Accidentes Transporte'!$B$14:$Q$14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 formatCode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'Accidentes Transporte'!$B$53:$Q$53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73.537755377017177</c:v>
                      </c:pt>
                      <c:pt idx="1">
                        <c:v>38.069346838432693</c:v>
                      </c:pt>
                      <c:pt idx="2">
                        <c:v>34.462891058085937</c:v>
                      </c:pt>
                      <c:pt idx="3">
                        <c:v>19.981706087169982</c:v>
                      </c:pt>
                      <c:pt idx="4">
                        <c:v>75.332935704133789</c:v>
                      </c:pt>
                      <c:pt idx="5">
                        <c:v>40.860166423198933</c:v>
                      </c:pt>
                      <c:pt idx="6">
                        <c:v>34.490805093436443</c:v>
                      </c:pt>
                      <c:pt idx="7">
                        <c:v>11.559156392446519</c:v>
                      </c:pt>
                      <c:pt idx="8">
                        <c:v>16.309951541527703</c:v>
                      </c:pt>
                      <c:pt idx="9">
                        <c:v>20.488249890422239</c:v>
                      </c:pt>
                      <c:pt idx="10">
                        <c:v>33.467894299275692</c:v>
                      </c:pt>
                      <c:pt idx="11">
                        <c:v>23.841684776120243</c:v>
                      </c:pt>
                      <c:pt idx="12">
                        <c:v>10.780257211304123</c:v>
                      </c:pt>
                      <c:pt idx="13">
                        <c:v>56.977865713411582</c:v>
                      </c:pt>
                      <c:pt idx="14">
                        <c:v>13.988000545890893</c:v>
                      </c:pt>
                      <c:pt idx="15">
                        <c:v>23.667383015013638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7-C9FC-4F74-A92C-D651BFB4F87C}"/>
                  </c:ext>
                </c:extLst>
              </c15:ser>
            </c15:filteredLineSeries>
            <c15:filteredLineSeries>
              <c15:ser>
                <c:idx val="39"/>
                <c:order val="3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'Accidentes Transporte'!$A$54</c15:sqref>
                        </c15:formulaRef>
                      </c:ext>
                    </c:extLst>
                    <c:strCache>
                      <c:ptCount val="1"/>
                      <c:pt idx="0">
                        <c:v>SAN BERNARDO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4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'Accidentes Transporte'!$B$14:$Q$14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 formatCode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'Accidentes Transporte'!$B$54:$Q$54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19.285162466250849</c:v>
                      </c:pt>
                      <c:pt idx="1">
                        <c:v>16.238855502696349</c:v>
                      </c:pt>
                      <c:pt idx="2">
                        <c:v>26.268391916280109</c:v>
                      </c:pt>
                      <c:pt idx="3">
                        <c:v>16.52215966484464</c:v>
                      </c:pt>
                      <c:pt idx="4">
                        <c:v>15.993659397844159</c:v>
                      </c:pt>
                      <c:pt idx="5">
                        <c:v>15.160079916143353</c:v>
                      </c:pt>
                      <c:pt idx="6">
                        <c:v>15.218569835375467</c:v>
                      </c:pt>
                      <c:pt idx="7">
                        <c:v>15.141777833498272</c:v>
                      </c:pt>
                      <c:pt idx="8">
                        <c:v>16.697976335741611</c:v>
                      </c:pt>
                      <c:pt idx="9">
                        <c:v>11.332598296570961</c:v>
                      </c:pt>
                      <c:pt idx="10">
                        <c:v>13.188481401919059</c:v>
                      </c:pt>
                      <c:pt idx="11">
                        <c:v>19.291406495464475</c:v>
                      </c:pt>
                      <c:pt idx="12">
                        <c:v>10.57928973122757</c:v>
                      </c:pt>
                      <c:pt idx="13">
                        <c:v>11.67568307077601</c:v>
                      </c:pt>
                      <c:pt idx="14">
                        <c:v>13.679312441503898</c:v>
                      </c:pt>
                      <c:pt idx="15">
                        <c:v>13.807519617456942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8-C9FC-4F74-A92C-D651BFB4F87C}"/>
                  </c:ext>
                </c:extLst>
              </c15:ser>
            </c15:filteredLineSeries>
            <c15:filteredLineSeries>
              <c15:ser>
                <c:idx val="40"/>
                <c:order val="4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'Accidentes Transporte'!$A$55</c15:sqref>
                        </c15:formulaRef>
                      </c:ext>
                    </c:extLst>
                    <c:strCache>
                      <c:ptCount val="1"/>
                      <c:pt idx="0">
                        <c:v>BUIN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5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'Accidentes Transporte'!$B$14:$Q$14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 formatCode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'Accidentes Transporte'!$B$55:$Q$55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22.662102553405521</c:v>
                      </c:pt>
                      <c:pt idx="1">
                        <c:v>23.961852431979384</c:v>
                      </c:pt>
                      <c:pt idx="2">
                        <c:v>25.663600020672941</c:v>
                      </c:pt>
                      <c:pt idx="3">
                        <c:v>9.8703593614300722</c:v>
                      </c:pt>
                      <c:pt idx="4">
                        <c:v>18.767187433367617</c:v>
                      </c:pt>
                      <c:pt idx="5">
                        <c:v>18.649177634893395</c:v>
                      </c:pt>
                      <c:pt idx="6">
                        <c:v>22.266414829720098</c:v>
                      </c:pt>
                      <c:pt idx="7">
                        <c:v>19.338734199760705</c:v>
                      </c:pt>
                      <c:pt idx="8">
                        <c:v>16.111020122619845</c:v>
                      </c:pt>
                      <c:pt idx="9">
                        <c:v>15.730851039441585</c:v>
                      </c:pt>
                      <c:pt idx="10">
                        <c:v>13.868414177300155</c:v>
                      </c:pt>
                      <c:pt idx="11">
                        <c:v>13.618672721551144</c:v>
                      </c:pt>
                      <c:pt idx="12">
                        <c:v>15.296577604306067</c:v>
                      </c:pt>
                      <c:pt idx="13">
                        <c:v>7.4817953357006406</c:v>
                      </c:pt>
                      <c:pt idx="14">
                        <c:v>7.593489921037734</c:v>
                      </c:pt>
                      <c:pt idx="15">
                        <c:v>11.158333427346426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9-C9FC-4F74-A92C-D651BFB4F87C}"/>
                  </c:ext>
                </c:extLst>
              </c15:ser>
            </c15:filteredLineSeries>
            <c15:filteredLineSeries>
              <c15:ser>
                <c:idx val="41"/>
                <c:order val="4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'Accidentes Transporte'!$A$56</c15:sqref>
                        </c15:formulaRef>
                      </c:ext>
                    </c:extLst>
                    <c:strCache>
                      <c:ptCount val="1"/>
                      <c:pt idx="0">
                        <c:v>CALERA DE TANGO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6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'Accidentes Transporte'!$B$14:$Q$14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 formatCode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'Accidentes Transporte'!$B$56:$Q$56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0</c:v>
                      </c:pt>
                      <c:pt idx="1">
                        <c:v>18.050387938551687</c:v>
                      </c:pt>
                      <c:pt idx="2">
                        <c:v>54.868001342431391</c:v>
                      </c:pt>
                      <c:pt idx="3">
                        <c:v>69.976522512058423</c:v>
                      </c:pt>
                      <c:pt idx="4">
                        <c:v>23.973534693138266</c:v>
                      </c:pt>
                      <c:pt idx="5">
                        <c:v>24.863387016202598</c:v>
                      </c:pt>
                      <c:pt idx="6">
                        <c:v>55.566712029416692</c:v>
                      </c:pt>
                      <c:pt idx="7">
                        <c:v>7.272631891353881</c:v>
                      </c:pt>
                      <c:pt idx="8">
                        <c:v>36.478822224100028</c:v>
                      </c:pt>
                      <c:pt idx="9">
                        <c:v>14.825594279609312</c:v>
                      </c:pt>
                      <c:pt idx="10">
                        <c:v>13.372976658820887</c:v>
                      </c:pt>
                      <c:pt idx="11">
                        <c:v>8.4389284410431724</c:v>
                      </c:pt>
                      <c:pt idx="12">
                        <c:v>25.533064002275129</c:v>
                      </c:pt>
                      <c:pt idx="13">
                        <c:v>22.346233626045112</c:v>
                      </c:pt>
                      <c:pt idx="14">
                        <c:v>25.981290596557578</c:v>
                      </c:pt>
                      <c:pt idx="15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A-C9FC-4F74-A92C-D651BFB4F87C}"/>
                  </c:ext>
                </c:extLst>
              </c15:ser>
            </c15:filteredLineSeries>
            <c15:filteredLineSeries>
              <c15:ser>
                <c:idx val="42"/>
                <c:order val="4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'Accidentes Transporte'!$A$57</c15:sqref>
                        </c15:formulaRef>
                      </c:ext>
                    </c:extLst>
                    <c:strCache>
                      <c:ptCount val="1"/>
                      <c:pt idx="0">
                        <c:v>PAINE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70000"/>
                      </a:schemeClr>
                    </a:solidFill>
                    <a:ln w="9525">
                      <a:solidFill>
                        <a:schemeClr val="accent1">
                          <a:lumMod val="7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'Accidentes Transporte'!$B$14:$Q$14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 formatCode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'Accidentes Transporte'!$B$57:$Q$57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31.37122181907748</c:v>
                      </c:pt>
                      <c:pt idx="1">
                        <c:v>27.195934982979882</c:v>
                      </c:pt>
                      <c:pt idx="2">
                        <c:v>21.976268895030863</c:v>
                      </c:pt>
                      <c:pt idx="3">
                        <c:v>37.284253974525576</c:v>
                      </c:pt>
                      <c:pt idx="4">
                        <c:v>20.616412459047456</c:v>
                      </c:pt>
                      <c:pt idx="5">
                        <c:v>11.859641277768697</c:v>
                      </c:pt>
                      <c:pt idx="6">
                        <c:v>16.381953552895009</c:v>
                      </c:pt>
                      <c:pt idx="7">
                        <c:v>19.794821971416471</c:v>
                      </c:pt>
                      <c:pt idx="8">
                        <c:v>25.967504130855829</c:v>
                      </c:pt>
                      <c:pt idx="9">
                        <c:v>33.984625880807833</c:v>
                      </c:pt>
                      <c:pt idx="10">
                        <c:v>16.932807566946899</c:v>
                      </c:pt>
                      <c:pt idx="11">
                        <c:v>7.616394782409639</c:v>
                      </c:pt>
                      <c:pt idx="12">
                        <c:v>21.152434087976108</c:v>
                      </c:pt>
                      <c:pt idx="13">
                        <c:v>10.506220763964055</c:v>
                      </c:pt>
                      <c:pt idx="14">
                        <c:v>19.51383854899472</c:v>
                      </c:pt>
                      <c:pt idx="15">
                        <c:v>4.1184465630816378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B-C9FC-4F74-A92C-D651BFB4F87C}"/>
                  </c:ext>
                </c:extLst>
              </c15:ser>
            </c15:filteredLineSeries>
            <c15:filteredLineSeries>
              <c15:ser>
                <c:idx val="43"/>
                <c:order val="4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'Accidentes Transporte'!$A$58</c15:sqref>
                        </c15:formulaRef>
                      </c:ext>
                    </c:extLst>
                    <c:strCache>
                      <c:ptCount val="1"/>
                      <c:pt idx="0">
                        <c:v>MELIPILLA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70000"/>
                      </a:schemeClr>
                    </a:solidFill>
                    <a:ln w="9525">
                      <a:solidFill>
                        <a:schemeClr val="accent2">
                          <a:lumMod val="7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'Accidentes Transporte'!$B$14:$Q$14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 formatCode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'Accidentes Transporte'!$B$58:$Q$58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41.593471737645565</c:v>
                      </c:pt>
                      <c:pt idx="1">
                        <c:v>25.072743980503557</c:v>
                      </c:pt>
                      <c:pt idx="2">
                        <c:v>40.235730812663313</c:v>
                      </c:pt>
                      <c:pt idx="3">
                        <c:v>35.508564469576122</c:v>
                      </c:pt>
                      <c:pt idx="4">
                        <c:v>30.687363655635817</c:v>
                      </c:pt>
                      <c:pt idx="5">
                        <c:v>20.927764370400741</c:v>
                      </c:pt>
                      <c:pt idx="6">
                        <c:v>12.727526163304294</c:v>
                      </c:pt>
                      <c:pt idx="7">
                        <c:v>22.783917339851662</c:v>
                      </c:pt>
                      <c:pt idx="8">
                        <c:v>20.961651370283843</c:v>
                      </c:pt>
                      <c:pt idx="9">
                        <c:v>29.514990562716743</c:v>
                      </c:pt>
                      <c:pt idx="10">
                        <c:v>14.21908963742553</c:v>
                      </c:pt>
                      <c:pt idx="11">
                        <c:v>36.088317634211322</c:v>
                      </c:pt>
                      <c:pt idx="12">
                        <c:v>15.292458447691482</c:v>
                      </c:pt>
                      <c:pt idx="13">
                        <c:v>22.786929210620595</c:v>
                      </c:pt>
                      <c:pt idx="14">
                        <c:v>16.850147891470431</c:v>
                      </c:pt>
                      <c:pt idx="15">
                        <c:v>15.418663832075985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C-C9FC-4F74-A92C-D651BFB4F87C}"/>
                  </c:ext>
                </c:extLst>
              </c15:ser>
            </c15:filteredLineSeries>
            <c15:filteredLineSeries>
              <c15:ser>
                <c:idx val="44"/>
                <c:order val="4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'Accidentes Transporte'!$A$59</c15:sqref>
                        </c15:formulaRef>
                      </c:ext>
                    </c:extLst>
                    <c:strCache>
                      <c:ptCount val="1"/>
                      <c:pt idx="0">
                        <c:v>ALHUÉ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70000"/>
                      </a:schemeClr>
                    </a:solidFill>
                    <a:ln w="9525">
                      <a:solidFill>
                        <a:schemeClr val="accent3">
                          <a:lumMod val="7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'Accidentes Transporte'!$B$14:$Q$14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 formatCode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'Accidentes Transporte'!$B$59:$Q$59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0</c:v>
                      </c:pt>
                      <c:pt idx="1">
                        <c:v>42.917371593113778</c:v>
                      </c:pt>
                      <c:pt idx="2">
                        <c:v>93.415837815486853</c:v>
                      </c:pt>
                      <c:pt idx="3">
                        <c:v>0</c:v>
                      </c:pt>
                      <c:pt idx="4">
                        <c:v>42.248627375291186</c:v>
                      </c:pt>
                      <c:pt idx="5">
                        <c:v>77.674854138984514</c:v>
                      </c:pt>
                      <c:pt idx="6">
                        <c:v>17.367044097904877</c:v>
                      </c:pt>
                      <c:pt idx="7">
                        <c:v>27.9611598143691</c:v>
                      </c:pt>
                      <c:pt idx="8">
                        <c:v>27.218006065149989</c:v>
                      </c:pt>
                      <c:pt idx="9">
                        <c:v>0</c:v>
                      </c:pt>
                      <c:pt idx="10">
                        <c:v>19.924975141607554</c:v>
                      </c:pt>
                      <c:pt idx="11">
                        <c:v>25.344531556411905</c:v>
                      </c:pt>
                      <c:pt idx="12">
                        <c:v>24.732437209389118</c:v>
                      </c:pt>
                      <c:pt idx="13">
                        <c:v>0</c:v>
                      </c:pt>
                      <c:pt idx="14">
                        <c:v>62.840839846952747</c:v>
                      </c:pt>
                      <c:pt idx="15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D-C9FC-4F74-A92C-D651BFB4F87C}"/>
                  </c:ext>
                </c:extLst>
              </c15:ser>
            </c15:filteredLineSeries>
            <c15:filteredLineSeries>
              <c15:ser>
                <c:idx val="45"/>
                <c:order val="4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'Accidentes Transporte'!$A$60</c15:sqref>
                        </c15:formulaRef>
                      </c:ext>
                    </c:extLst>
                    <c:strCache>
                      <c:ptCount val="1"/>
                      <c:pt idx="0">
                        <c:v>CURACAVÍ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70000"/>
                      </a:schemeClr>
                    </a:solidFill>
                    <a:ln w="9525">
                      <a:solidFill>
                        <a:schemeClr val="accent4">
                          <a:lumMod val="7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'Accidentes Transporte'!$B$14:$Q$14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 formatCode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'Accidentes Transporte'!$B$60:$Q$60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31.857128988410931</c:v>
                      </c:pt>
                      <c:pt idx="1">
                        <c:v>26.532844066323637</c:v>
                      </c:pt>
                      <c:pt idx="2">
                        <c:v>21.03594423783316</c:v>
                      </c:pt>
                      <c:pt idx="3">
                        <c:v>6.415520615199803</c:v>
                      </c:pt>
                      <c:pt idx="4">
                        <c:v>11.496678320988366</c:v>
                      </c:pt>
                      <c:pt idx="5">
                        <c:v>31.57103481545888</c:v>
                      </c:pt>
                      <c:pt idx="6">
                        <c:v>23.4002065281427</c:v>
                      </c:pt>
                      <c:pt idx="7">
                        <c:v>18.449842487072946</c:v>
                      </c:pt>
                      <c:pt idx="8">
                        <c:v>20.324825008853416</c:v>
                      </c:pt>
                      <c:pt idx="9">
                        <c:v>31.662028170579227</c:v>
                      </c:pt>
                      <c:pt idx="10">
                        <c:v>17.440388873851177</c:v>
                      </c:pt>
                      <c:pt idx="11">
                        <c:v>18.808973571077214</c:v>
                      </c:pt>
                      <c:pt idx="12">
                        <c:v>16.811020627615804</c:v>
                      </c:pt>
                      <c:pt idx="13">
                        <c:v>4.9412664810676397</c:v>
                      </c:pt>
                      <c:pt idx="14">
                        <c:v>4.8284189336143486</c:v>
                      </c:pt>
                      <c:pt idx="15">
                        <c:v>9.4181575808135047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E-C9FC-4F74-A92C-D651BFB4F87C}"/>
                  </c:ext>
                </c:extLst>
              </c15:ser>
            </c15:filteredLineSeries>
            <c15:filteredLineSeries>
              <c15:ser>
                <c:idx val="46"/>
                <c:order val="4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'Accidentes Transporte'!$A$61</c15:sqref>
                        </c15:formulaRef>
                      </c:ext>
                    </c:extLst>
                    <c:strCache>
                      <c:ptCount val="1"/>
                      <c:pt idx="0">
                        <c:v>MARÍA PINTO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70000"/>
                      </a:schemeClr>
                    </a:solidFill>
                    <a:ln w="9525">
                      <a:solidFill>
                        <a:schemeClr val="accent5">
                          <a:lumMod val="7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'Accidentes Transporte'!$B$14:$Q$14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 formatCode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'Accidentes Transporte'!$B$61:$Q$61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72.332517217762046</c:v>
                      </c:pt>
                      <c:pt idx="1">
                        <c:v>34.91087591277784</c:v>
                      </c:pt>
                      <c:pt idx="2">
                        <c:v>47.037736267835491</c:v>
                      </c:pt>
                      <c:pt idx="3">
                        <c:v>36.141608816453164</c:v>
                      </c:pt>
                      <c:pt idx="4">
                        <c:v>35.294037332918009</c:v>
                      </c:pt>
                      <c:pt idx="5">
                        <c:v>79.944520879086738</c:v>
                      </c:pt>
                      <c:pt idx="6">
                        <c:v>27.492012837617938</c:v>
                      </c:pt>
                      <c:pt idx="7">
                        <c:v>0</c:v>
                      </c:pt>
                      <c:pt idx="8">
                        <c:v>16.844484945591859</c:v>
                      </c:pt>
                      <c:pt idx="9">
                        <c:v>25.462687880684218</c:v>
                      </c:pt>
                      <c:pt idx="10">
                        <c:v>9.3441262733056103</c:v>
                      </c:pt>
                      <c:pt idx="11">
                        <c:v>49.362230388603088</c:v>
                      </c:pt>
                      <c:pt idx="12">
                        <c:v>32.453707661840326</c:v>
                      </c:pt>
                      <c:pt idx="13">
                        <c:v>43.505941821547665</c:v>
                      </c:pt>
                      <c:pt idx="14">
                        <c:v>15.681727126061821</c:v>
                      </c:pt>
                      <c:pt idx="15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F-C9FC-4F74-A92C-D651BFB4F87C}"/>
                  </c:ext>
                </c:extLst>
              </c15:ser>
            </c15:filteredLineSeries>
            <c15:filteredLineSeries>
              <c15:ser>
                <c:idx val="47"/>
                <c:order val="4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'Accidentes Transporte'!$A$62</c15:sqref>
                        </c15:formulaRef>
                      </c:ext>
                    </c:extLst>
                    <c:strCache>
                      <c:ptCount val="1"/>
                      <c:pt idx="0">
                        <c:v>SAN PEDRO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70000"/>
                      </a:schemeClr>
                    </a:solidFill>
                    <a:ln w="9525">
                      <a:solidFill>
                        <a:schemeClr val="accent6">
                          <a:lumMod val="7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'Accidentes Transporte'!$B$14:$Q$14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 formatCode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'Accidentes Transporte'!$B$62:$Q$62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11.845729500305064</c:v>
                      </c:pt>
                      <c:pt idx="1">
                        <c:v>77.250706696463482</c:v>
                      </c:pt>
                      <c:pt idx="2">
                        <c:v>52.839219822624145</c:v>
                      </c:pt>
                      <c:pt idx="3">
                        <c:v>68.272516501854014</c:v>
                      </c:pt>
                      <c:pt idx="4">
                        <c:v>17.771409600022011</c:v>
                      </c:pt>
                      <c:pt idx="5">
                        <c:v>45.374691138391931</c:v>
                      </c:pt>
                      <c:pt idx="6">
                        <c:v>22.389220134646742</c:v>
                      </c:pt>
                      <c:pt idx="7">
                        <c:v>22.257604862790558</c:v>
                      </c:pt>
                      <c:pt idx="8">
                        <c:v>48.548858225837918</c:v>
                      </c:pt>
                      <c:pt idx="9">
                        <c:v>15.869481502392535</c:v>
                      </c:pt>
                      <c:pt idx="10">
                        <c:v>21.815872627997653</c:v>
                      </c:pt>
                      <c:pt idx="11">
                        <c:v>36.94254398722677</c:v>
                      </c:pt>
                      <c:pt idx="12">
                        <c:v>15.080754395968977</c:v>
                      </c:pt>
                      <c:pt idx="13">
                        <c:v>0</c:v>
                      </c:pt>
                      <c:pt idx="14">
                        <c:v>14.379323958947166</c:v>
                      </c:pt>
                      <c:pt idx="15">
                        <c:v>53.796096821972299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0-C9FC-4F74-A92C-D651BFB4F87C}"/>
                  </c:ext>
                </c:extLst>
              </c15:ser>
            </c15:filteredLineSeries>
            <c15:filteredLineSeries>
              <c15:ser>
                <c:idx val="48"/>
                <c:order val="4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'Accidentes Transporte'!$A$63</c15:sqref>
                        </c15:formulaRef>
                      </c:ext>
                    </c:extLst>
                    <c:strCache>
                      <c:ptCount val="1"/>
                      <c:pt idx="0">
                        <c:v>TALAGANTE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50000"/>
                        <a:lumOff val="50000"/>
                      </a:schemeClr>
                    </a:solidFill>
                    <a:ln w="9525">
                      <a:solidFill>
                        <a:schemeClr val="accent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'Accidentes Transporte'!$B$14:$Q$14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 formatCode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'Accidentes Transporte'!$B$63:$Q$63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32.169284754163655</c:v>
                      </c:pt>
                      <c:pt idx="1">
                        <c:v>18.704303616948842</c:v>
                      </c:pt>
                      <c:pt idx="2">
                        <c:v>32.690659407792182</c:v>
                      </c:pt>
                      <c:pt idx="3">
                        <c:v>19.58618127707344</c:v>
                      </c:pt>
                      <c:pt idx="4">
                        <c:v>19.814094224624114</c:v>
                      </c:pt>
                      <c:pt idx="5">
                        <c:v>13.885512178317088</c:v>
                      </c:pt>
                      <c:pt idx="6">
                        <c:v>22.343182175365698</c:v>
                      </c:pt>
                      <c:pt idx="7">
                        <c:v>21.885333049682103</c:v>
                      </c:pt>
                      <c:pt idx="8">
                        <c:v>7.810081623635825</c:v>
                      </c:pt>
                      <c:pt idx="9">
                        <c:v>9.5512909654446503</c:v>
                      </c:pt>
                      <c:pt idx="10">
                        <c:v>8.3627912552295598</c:v>
                      </c:pt>
                      <c:pt idx="11">
                        <c:v>25.082554049036322</c:v>
                      </c:pt>
                      <c:pt idx="12">
                        <c:v>10.08102110948337</c:v>
                      </c:pt>
                      <c:pt idx="13">
                        <c:v>10.420650062034893</c:v>
                      </c:pt>
                      <c:pt idx="14">
                        <c:v>12.336557125282578</c:v>
                      </c:pt>
                      <c:pt idx="15">
                        <c:v>6.3381753534473448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1-C9FC-4F74-A92C-D651BFB4F87C}"/>
                  </c:ext>
                </c:extLst>
              </c15:ser>
            </c15:filteredLineSeries>
            <c15:filteredLineSeries>
              <c15:ser>
                <c:idx val="49"/>
                <c:order val="4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'Accidentes Transporte'!$A$64</c15:sqref>
                        </c15:formulaRef>
                      </c:ext>
                    </c:extLst>
                    <c:strCache>
                      <c:ptCount val="1"/>
                      <c:pt idx="0">
                        <c:v>EL MONTE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50000"/>
                        <a:lumOff val="50000"/>
                      </a:schemeClr>
                    </a:solidFill>
                    <a:ln w="9525">
                      <a:solidFill>
                        <a:schemeClr val="accent2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'Accidentes Transporte'!$B$14:$Q$14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 formatCode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'Accidentes Transporte'!$B$64:$Q$64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53.302259543638726</c:v>
                      </c:pt>
                      <c:pt idx="1">
                        <c:v>19.776994147519972</c:v>
                      </c:pt>
                      <c:pt idx="2">
                        <c:v>45.107159000616079</c:v>
                      </c:pt>
                      <c:pt idx="3">
                        <c:v>6.1264683683755061</c:v>
                      </c:pt>
                      <c:pt idx="4">
                        <c:v>18.233699898091803</c:v>
                      </c:pt>
                      <c:pt idx="5">
                        <c:v>23.166591122596898</c:v>
                      </c:pt>
                      <c:pt idx="6">
                        <c:v>12.804818531541299</c:v>
                      </c:pt>
                      <c:pt idx="7">
                        <c:v>11.028275890619623</c:v>
                      </c:pt>
                      <c:pt idx="8">
                        <c:v>9.9459928545997798</c:v>
                      </c:pt>
                      <c:pt idx="9">
                        <c:v>15.263381137606236</c:v>
                      </c:pt>
                      <c:pt idx="10">
                        <c:v>49.366805017981839</c:v>
                      </c:pt>
                      <c:pt idx="11">
                        <c:v>30.054482502267028</c:v>
                      </c:pt>
                      <c:pt idx="12">
                        <c:v>13.294514345001389</c:v>
                      </c:pt>
                      <c:pt idx="13">
                        <c:v>20.685329377351614</c:v>
                      </c:pt>
                      <c:pt idx="14">
                        <c:v>4.5482969191451206</c:v>
                      </c:pt>
                      <c:pt idx="15">
                        <c:v>9.9408183640152377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2-C9FC-4F74-A92C-D651BFB4F87C}"/>
                  </c:ext>
                </c:extLst>
              </c15:ser>
            </c15:filteredLineSeries>
            <c15:filteredLineSeries>
              <c15:ser>
                <c:idx val="50"/>
                <c:order val="5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'Accidentes Transporte'!$A$65</c15:sqref>
                        </c15:formulaRef>
                      </c:ext>
                    </c:extLst>
                    <c:strCache>
                      <c:ptCount val="1"/>
                      <c:pt idx="0">
                        <c:v>ISLA DE MAIPO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50000"/>
                        <a:lumOff val="50000"/>
                      </a:schemeClr>
                    </a:solidFill>
                    <a:ln w="9525">
                      <a:solidFill>
                        <a:schemeClr val="accent3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'Accidentes Transporte'!$B$14:$Q$14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 formatCode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'Accidentes Transporte'!$B$65:$Q$65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53.351994740159192</c:v>
                      </c:pt>
                      <c:pt idx="1">
                        <c:v>7.1468945144572853</c:v>
                      </c:pt>
                      <c:pt idx="2">
                        <c:v>13.891721583747389</c:v>
                      </c:pt>
                      <c:pt idx="3">
                        <c:v>13.57625220913639</c:v>
                      </c:pt>
                      <c:pt idx="4">
                        <c:v>28.564136455579387</c:v>
                      </c:pt>
                      <c:pt idx="5">
                        <c:v>42.723642083007483</c:v>
                      </c:pt>
                      <c:pt idx="6">
                        <c:v>10.242080876321763</c:v>
                      </c:pt>
                      <c:pt idx="7">
                        <c:v>43.029899150795508</c:v>
                      </c:pt>
                      <c:pt idx="8">
                        <c:v>33.359699125160795</c:v>
                      </c:pt>
                      <c:pt idx="9">
                        <c:v>10.438392264647915</c:v>
                      </c:pt>
                      <c:pt idx="10">
                        <c:v>41.472128192924139</c:v>
                      </c:pt>
                      <c:pt idx="11">
                        <c:v>8.4554530309941978</c:v>
                      </c:pt>
                      <c:pt idx="12">
                        <c:v>14.191775856913658</c:v>
                      </c:pt>
                      <c:pt idx="13">
                        <c:v>19.690510284999991</c:v>
                      </c:pt>
                      <c:pt idx="14">
                        <c:v>3.0495702433821061</c:v>
                      </c:pt>
                      <c:pt idx="15">
                        <c:v>11.468402583089029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3-C9FC-4F74-A92C-D651BFB4F87C}"/>
                  </c:ext>
                </c:extLst>
              </c15:ser>
            </c15:filteredLineSeries>
            <c15:filteredLineSeries>
              <c15:ser>
                <c:idx val="51"/>
                <c:order val="5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'Accidentes Transporte'!$A$66</c15:sqref>
                        </c15:formulaRef>
                      </c:ext>
                    </c:extLst>
                    <c:strCache>
                      <c:ptCount val="1"/>
                      <c:pt idx="0">
                        <c:v>PADRE HURTADO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50000"/>
                        <a:lumOff val="50000"/>
                      </a:schemeClr>
                    </a:solidFill>
                    <a:ln w="9525">
                      <a:solidFill>
                        <a:schemeClr val="accent4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'Accidentes Transporte'!$B$14:$Q$14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 formatCode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'Accidentes Transporte'!$B$66:$Q$66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26.333293766276999</c:v>
                      </c:pt>
                      <c:pt idx="1">
                        <c:v>25.864270474169643</c:v>
                      </c:pt>
                      <c:pt idx="2">
                        <c:v>28.371192285037736</c:v>
                      </c:pt>
                      <c:pt idx="3">
                        <c:v>19.811491884419201</c:v>
                      </c:pt>
                      <c:pt idx="4">
                        <c:v>3.5944366899682558</c:v>
                      </c:pt>
                      <c:pt idx="5">
                        <c:v>11.47610901827537</c:v>
                      </c:pt>
                      <c:pt idx="6">
                        <c:v>32.425836659817747</c:v>
                      </c:pt>
                      <c:pt idx="7">
                        <c:v>23.969760167058745</c:v>
                      </c:pt>
                      <c:pt idx="8">
                        <c:v>12.835437031840947</c:v>
                      </c:pt>
                      <c:pt idx="9">
                        <c:v>8.461939045503911</c:v>
                      </c:pt>
                      <c:pt idx="10">
                        <c:v>12.41981054893299</c:v>
                      </c:pt>
                      <c:pt idx="11">
                        <c:v>3.2933597221351447</c:v>
                      </c:pt>
                      <c:pt idx="12">
                        <c:v>2.6567068749445144</c:v>
                      </c:pt>
                      <c:pt idx="13">
                        <c:v>8.1991410775421247</c:v>
                      </c:pt>
                      <c:pt idx="14">
                        <c:v>17.465045539296085</c:v>
                      </c:pt>
                      <c:pt idx="15">
                        <c:v>2.8846519127175427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4-C9FC-4F74-A92C-D651BFB4F87C}"/>
                  </c:ext>
                </c:extLst>
              </c15:ser>
            </c15:filteredLineSeries>
            <c15:filteredLineSeries>
              <c15:ser>
                <c:idx val="52"/>
                <c:order val="5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'Accidentes Transporte'!$A$67</c15:sqref>
                        </c15:formulaRef>
                      </c:ext>
                    </c:extLst>
                    <c:strCache>
                      <c:ptCount val="1"/>
                      <c:pt idx="0">
                        <c:v>PEÑAFLOR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50000"/>
                        <a:lumOff val="50000"/>
                      </a:schemeClr>
                    </a:solidFill>
                    <a:ln w="9525">
                      <a:solidFill>
                        <a:schemeClr val="accent5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'Accidentes Transporte'!$B$14:$Q$14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 formatCode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'Accidentes Transporte'!$B$67:$Q$67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16.483321836967654</c:v>
                      </c:pt>
                      <c:pt idx="1">
                        <c:v>31.862404389904118</c:v>
                      </c:pt>
                      <c:pt idx="2">
                        <c:v>12.79758275155128</c:v>
                      </c:pt>
                      <c:pt idx="3">
                        <c:v>22.891706713168031</c:v>
                      </c:pt>
                      <c:pt idx="4">
                        <c:v>14.206325620200881</c:v>
                      </c:pt>
                      <c:pt idx="5">
                        <c:v>8.9996418735822985</c:v>
                      </c:pt>
                      <c:pt idx="6">
                        <c:v>12.144367361980965</c:v>
                      </c:pt>
                      <c:pt idx="7">
                        <c:v>20.800579668841028</c:v>
                      </c:pt>
                      <c:pt idx="8">
                        <c:v>16.282877538530077</c:v>
                      </c:pt>
                      <c:pt idx="9">
                        <c:v>14.826449631895738</c:v>
                      </c:pt>
                      <c:pt idx="10">
                        <c:v>10.042895288275192</c:v>
                      </c:pt>
                      <c:pt idx="11">
                        <c:v>5.9193102400417033</c:v>
                      </c:pt>
                      <c:pt idx="12">
                        <c:v>28.025176690158478</c:v>
                      </c:pt>
                      <c:pt idx="13">
                        <c:v>6.9168138907133798</c:v>
                      </c:pt>
                      <c:pt idx="14">
                        <c:v>9.8157958422885567</c:v>
                      </c:pt>
                      <c:pt idx="15">
                        <c:v>13.136230929000517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5-C9FC-4F74-A92C-D651BFB4F87C}"/>
                  </c:ext>
                </c:extLst>
              </c15:ser>
            </c15:filteredLineSeries>
          </c:ext>
        </c:extLst>
      </c:lineChart>
      <c:catAx>
        <c:axId val="658308047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58308463"/>
        <c:crosses val="autoZero"/>
        <c:auto val="1"/>
        <c:lblAlgn val="ctr"/>
        <c:lblOffset val="100"/>
        <c:noMultiLvlLbl val="0"/>
      </c:catAx>
      <c:valAx>
        <c:axId val="65830846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/>
                  <a:t>Tasa x 100.000 habs. </a:t>
                </a:r>
              </a:p>
            </c:rich>
          </c:tx>
          <c:layout>
            <c:manualLayout>
              <c:xMode val="edge"/>
              <c:yMode val="edge"/>
              <c:x val="1.5645659722222226E-2"/>
              <c:y val="0.308811284722222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58308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3084852430555554"/>
          <c:y val="0.87316909722222225"/>
          <c:w val="0.42886208253780489"/>
          <c:h val="4.48038489174115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5400" cap="flat" cmpd="sng" algn="ctr">
      <a:solidFill>
        <a:schemeClr val="accent1"/>
      </a:solidFill>
      <a:round/>
    </a:ln>
    <a:effectLst/>
  </c:spPr>
  <c:txPr>
    <a:bodyPr/>
    <a:lstStyle/>
    <a:p>
      <a:pPr>
        <a:defRPr sz="1600" b="1">
          <a:solidFill>
            <a:sysClr val="windowText" lastClr="000000"/>
          </a:solidFill>
        </a:defRPr>
      </a:pPr>
      <a:endParaRPr lang="es-CL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Tasa de mortalidad ajustada por edad de Accidentes de Transporte</a:t>
            </a:r>
          </a:p>
          <a:p>
            <a:pPr>
              <a:defRPr/>
            </a:pPr>
            <a:r>
              <a:rPr lang="es-CL"/>
              <a:t>MUJERES Región Metropolitana 2005-2020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>
        <c:manualLayout>
          <c:layoutTarget val="inner"/>
          <c:xMode val="edge"/>
          <c:yMode val="edge"/>
          <c:x val="0.10028576388888889"/>
          <c:y val="0.14877582163766992"/>
          <c:w val="0.83363246527777779"/>
          <c:h val="0.66174775304320232"/>
        </c:manualLayout>
      </c:layout>
      <c:lineChart>
        <c:grouping val="standard"/>
        <c:varyColors val="0"/>
        <c:ser>
          <c:idx val="0"/>
          <c:order val="0"/>
          <c:tx>
            <c:strRef>
              <c:f>'Accidentes Transporte'!$A$74</c:f>
              <c:strCache>
                <c:ptCount val="1"/>
                <c:pt idx="0">
                  <c:v>REGIÓN METROPOLITANA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'Accidentes Transporte'!$B$73:$Q$73</c:f>
              <c:numCache>
                <c:formatCode>General</c:formatCode>
                <c:ptCount val="16"/>
                <c:pt idx="0" formatCode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'Accidentes Transporte'!$B$74:$Q$74</c:f>
              <c:numCache>
                <c:formatCode>0.0</c:formatCode>
                <c:ptCount val="16"/>
                <c:pt idx="0">
                  <c:v>4.3290166690939795</c:v>
                </c:pt>
                <c:pt idx="1">
                  <c:v>5.0984283241109614</c:v>
                </c:pt>
                <c:pt idx="2">
                  <c:v>3.8810457788501691</c:v>
                </c:pt>
                <c:pt idx="3">
                  <c:v>4.8811856593344514</c:v>
                </c:pt>
                <c:pt idx="4">
                  <c:v>4.3513045376555528</c:v>
                </c:pt>
                <c:pt idx="5">
                  <c:v>4.2385582728073476</c:v>
                </c:pt>
                <c:pt idx="6">
                  <c:v>3.9981895648349073</c:v>
                </c:pt>
                <c:pt idx="7">
                  <c:v>3.7215201370150193</c:v>
                </c:pt>
                <c:pt idx="8">
                  <c:v>3.5005447872698463</c:v>
                </c:pt>
                <c:pt idx="9">
                  <c:v>3.2917468390007394</c:v>
                </c:pt>
                <c:pt idx="10">
                  <c:v>3.3431937686139399</c:v>
                </c:pt>
                <c:pt idx="11">
                  <c:v>3.8773376320181727</c:v>
                </c:pt>
                <c:pt idx="12">
                  <c:v>2.5987715026313611</c:v>
                </c:pt>
                <c:pt idx="13">
                  <c:v>2.9730765870367986</c:v>
                </c:pt>
                <c:pt idx="14">
                  <c:v>2.5616265049432392</c:v>
                </c:pt>
                <c:pt idx="15">
                  <c:v>2.551853666503348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6A-4DFC-AA67-172F4991FB6D}"/>
            </c:ext>
          </c:extLst>
        </c:ser>
        <c:ser>
          <c:idx val="19"/>
          <c:order val="19"/>
          <c:tx>
            <c:strRef>
              <c:f>'Accidentes Transporte'!$A$93</c:f>
              <c:strCache>
                <c:ptCount val="1"/>
                <c:pt idx="0">
                  <c:v>MAIPÚ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numRef>
              <c:f>'Accidentes Transporte'!$B$73:$Q$73</c:f>
              <c:numCache>
                <c:formatCode>General</c:formatCode>
                <c:ptCount val="16"/>
                <c:pt idx="0" formatCode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  <c:extLst xmlns:c15="http://schemas.microsoft.com/office/drawing/2012/chart"/>
            </c:numRef>
          </c:cat>
          <c:val>
            <c:numRef>
              <c:f>'Accidentes Transporte'!$B$93:$Q$93</c:f>
              <c:numCache>
                <c:formatCode>0.0</c:formatCode>
                <c:ptCount val="16"/>
                <c:pt idx="0">
                  <c:v>4.4770878669225764</c:v>
                </c:pt>
                <c:pt idx="1">
                  <c:v>7.5413657349553507</c:v>
                </c:pt>
                <c:pt idx="2">
                  <c:v>1.8740137947499307</c:v>
                </c:pt>
                <c:pt idx="3">
                  <c:v>3.405655731861752</c:v>
                </c:pt>
                <c:pt idx="4">
                  <c:v>3.2472239518318755</c:v>
                </c:pt>
                <c:pt idx="5">
                  <c:v>4.8488720079859355</c:v>
                </c:pt>
                <c:pt idx="6">
                  <c:v>1.794919933089991</c:v>
                </c:pt>
                <c:pt idx="7">
                  <c:v>3.2355560670943229</c:v>
                </c:pt>
                <c:pt idx="8">
                  <c:v>2.2466961526416513</c:v>
                </c:pt>
                <c:pt idx="9">
                  <c:v>1.4598393644512251</c:v>
                </c:pt>
                <c:pt idx="10">
                  <c:v>2.5957736661839133</c:v>
                </c:pt>
                <c:pt idx="11">
                  <c:v>4.6401030537347303</c:v>
                </c:pt>
                <c:pt idx="12">
                  <c:v>2.4809226949183998</c:v>
                </c:pt>
                <c:pt idx="13">
                  <c:v>3.7822174299377953</c:v>
                </c:pt>
                <c:pt idx="14">
                  <c:v>3.6471051605099198</c:v>
                </c:pt>
                <c:pt idx="15">
                  <c:v>2.8162575239161645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14-DD6A-4DFC-AA67-172F4991FB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8366287"/>
        <c:axId val="658358799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'Accidentes Transporte'!$A$75</c15:sqref>
                        </c15:formulaRef>
                      </c:ext>
                    </c:extLst>
                    <c:strCache>
                      <c:ptCount val="1"/>
                      <c:pt idx="0">
                        <c:v>SANTIAGO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'Accidentes Transporte'!$B$73:$Q$73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 formatCode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'Accidentes Transporte'!$B$75:$Q$75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6.9247868809558417</c:v>
                      </c:pt>
                      <c:pt idx="1">
                        <c:v>6.4406248715944443</c:v>
                      </c:pt>
                      <c:pt idx="2">
                        <c:v>3.8555588392368119</c:v>
                      </c:pt>
                      <c:pt idx="3">
                        <c:v>8.1334937269951908</c:v>
                      </c:pt>
                      <c:pt idx="4">
                        <c:v>5.0245833496827093</c:v>
                      </c:pt>
                      <c:pt idx="5">
                        <c:v>3.7275996926220434</c:v>
                      </c:pt>
                      <c:pt idx="6">
                        <c:v>6.7597689711945224</c:v>
                      </c:pt>
                      <c:pt idx="7">
                        <c:v>2.4057287176415976</c:v>
                      </c:pt>
                      <c:pt idx="8">
                        <c:v>2.8398190305521056</c:v>
                      </c:pt>
                      <c:pt idx="9">
                        <c:v>5.5818542390057688</c:v>
                      </c:pt>
                      <c:pt idx="10">
                        <c:v>3.0592256191663911</c:v>
                      </c:pt>
                      <c:pt idx="11">
                        <c:v>3.9110419181963909</c:v>
                      </c:pt>
                      <c:pt idx="12">
                        <c:v>1.5800913772242047</c:v>
                      </c:pt>
                      <c:pt idx="13">
                        <c:v>2.1890063670413089</c:v>
                      </c:pt>
                      <c:pt idx="14">
                        <c:v>1.8301228141935155</c:v>
                      </c:pt>
                      <c:pt idx="15">
                        <c:v>1.8533641796768978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DD6A-4DFC-AA67-172F4991FB6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'Accidentes Transporte'!$A$76</c15:sqref>
                        </c15:formulaRef>
                      </c:ext>
                    </c:extLst>
                    <c:strCache>
                      <c:ptCount val="1"/>
                      <c:pt idx="0">
                        <c:v>CERRILLOS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'Accidentes Transporte'!$B$73:$Q$73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 formatCode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'Accidentes Transporte'!$B$76:$Q$76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4.8847680702045118</c:v>
                      </c:pt>
                      <c:pt idx="1">
                        <c:v>0</c:v>
                      </c:pt>
                      <c:pt idx="2">
                        <c:v>1.9618268399169709</c:v>
                      </c:pt>
                      <c:pt idx="3">
                        <c:v>2.8356491665886892</c:v>
                      </c:pt>
                      <c:pt idx="4">
                        <c:v>14.06817597668765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13.91334477274053</c:v>
                      </c:pt>
                      <c:pt idx="8">
                        <c:v>6.5467921678837691</c:v>
                      </c:pt>
                      <c:pt idx="9">
                        <c:v>0</c:v>
                      </c:pt>
                      <c:pt idx="10">
                        <c:v>2.1462738730605344</c:v>
                      </c:pt>
                      <c:pt idx="11">
                        <c:v>1.5001744193372282</c:v>
                      </c:pt>
                      <c:pt idx="12">
                        <c:v>3.9022632254678387</c:v>
                      </c:pt>
                      <c:pt idx="13">
                        <c:v>0</c:v>
                      </c:pt>
                      <c:pt idx="14">
                        <c:v>2.3573292888569655</c:v>
                      </c:pt>
                      <c:pt idx="15">
                        <c:v>2.0299287974435885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D6A-4DFC-AA67-172F4991FB6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'Accidentes Transporte'!$A$77</c15:sqref>
                        </c15:formulaRef>
                      </c:ext>
                    </c:extLst>
                    <c:strCache>
                      <c:ptCount val="1"/>
                      <c:pt idx="0">
                        <c:v>CERRO NAVIA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'Accidentes Transporte'!$B$73:$Q$73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 formatCode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'Accidentes Transporte'!$B$77:$Q$77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5.2135410744841888</c:v>
                      </c:pt>
                      <c:pt idx="1">
                        <c:v>3.852373956726737</c:v>
                      </c:pt>
                      <c:pt idx="2">
                        <c:v>2.5633374990740325</c:v>
                      </c:pt>
                      <c:pt idx="3">
                        <c:v>7.6443825946043669</c:v>
                      </c:pt>
                      <c:pt idx="4">
                        <c:v>6.5734340816334793</c:v>
                      </c:pt>
                      <c:pt idx="5">
                        <c:v>2.6119370502753383</c:v>
                      </c:pt>
                      <c:pt idx="6">
                        <c:v>0</c:v>
                      </c:pt>
                      <c:pt idx="7">
                        <c:v>2.9662714524023892</c:v>
                      </c:pt>
                      <c:pt idx="8">
                        <c:v>2.3316163871787436</c:v>
                      </c:pt>
                      <c:pt idx="9">
                        <c:v>4.7914599779174392</c:v>
                      </c:pt>
                      <c:pt idx="10">
                        <c:v>2.4822542509680647</c:v>
                      </c:pt>
                      <c:pt idx="11">
                        <c:v>5.0699306870334508</c:v>
                      </c:pt>
                      <c:pt idx="12">
                        <c:v>2.6731200760462621</c:v>
                      </c:pt>
                      <c:pt idx="13">
                        <c:v>4.6128912985465282</c:v>
                      </c:pt>
                      <c:pt idx="14">
                        <c:v>2.3678545514936409</c:v>
                      </c:pt>
                      <c:pt idx="15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D6A-4DFC-AA67-172F4991FB6D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'Accidentes Transporte'!$A$78</c15:sqref>
                        </c15:formulaRef>
                      </c:ext>
                    </c:extLst>
                    <c:strCache>
                      <c:ptCount val="1"/>
                      <c:pt idx="0">
                        <c:v>CONCHALÍ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'Accidentes Transporte'!$B$73:$Q$73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 formatCode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'Accidentes Transporte'!$B$78:$Q$78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2.2796068057931191</c:v>
                      </c:pt>
                      <c:pt idx="1">
                        <c:v>6.2680757449613562</c:v>
                      </c:pt>
                      <c:pt idx="2">
                        <c:v>3.1189757076337186</c:v>
                      </c:pt>
                      <c:pt idx="3">
                        <c:v>8.8478537297593451</c:v>
                      </c:pt>
                      <c:pt idx="4">
                        <c:v>1.3423786897947345</c:v>
                      </c:pt>
                      <c:pt idx="5">
                        <c:v>6.4208967621910471</c:v>
                      </c:pt>
                      <c:pt idx="6">
                        <c:v>5.1737706854251835</c:v>
                      </c:pt>
                      <c:pt idx="7">
                        <c:v>1.5328753313682375</c:v>
                      </c:pt>
                      <c:pt idx="8">
                        <c:v>10.263822525360565</c:v>
                      </c:pt>
                      <c:pt idx="9">
                        <c:v>2.7216913405984928</c:v>
                      </c:pt>
                      <c:pt idx="10">
                        <c:v>6.4497152612703061</c:v>
                      </c:pt>
                      <c:pt idx="11">
                        <c:v>2.6582543859966745</c:v>
                      </c:pt>
                      <c:pt idx="12">
                        <c:v>3.3771707652726435</c:v>
                      </c:pt>
                      <c:pt idx="13">
                        <c:v>3.0007373824655046</c:v>
                      </c:pt>
                      <c:pt idx="14">
                        <c:v>6.5721217500136921</c:v>
                      </c:pt>
                      <c:pt idx="15">
                        <c:v>6.6466865779419306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D6A-4DFC-AA67-172F4991FB6D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'Accidentes Transporte'!$A$79</c15:sqref>
                        </c15:formulaRef>
                      </c:ext>
                    </c:extLst>
                    <c:strCache>
                      <c:ptCount val="1"/>
                      <c:pt idx="0">
                        <c:v>EL BOSQUE</c:v>
                      </c:pt>
                    </c:strCache>
                  </c:strRef>
                </c:tx>
                <c:spPr>
                  <a:ln w="28575" cap="rnd">
                    <a:solidFill>
                      <a:srgbClr val="FFC00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FFC000"/>
                    </a:solidFill>
                    <a:ln w="9525">
                      <a:solidFill>
                        <a:srgbClr val="FFC000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'Accidentes Transporte'!$B$73:$Q$73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 formatCode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'Accidentes Transporte'!$B$79:$Q$79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1.1091968208446461</c:v>
                      </c:pt>
                      <c:pt idx="1">
                        <c:v>3.2291303969145555</c:v>
                      </c:pt>
                      <c:pt idx="2">
                        <c:v>5.3225775432780207</c:v>
                      </c:pt>
                      <c:pt idx="3">
                        <c:v>4.3132174316013838</c:v>
                      </c:pt>
                      <c:pt idx="4">
                        <c:v>4.0950154411067778</c:v>
                      </c:pt>
                      <c:pt idx="5">
                        <c:v>3.0671543853783141</c:v>
                      </c:pt>
                      <c:pt idx="6">
                        <c:v>4.2416332601295696</c:v>
                      </c:pt>
                      <c:pt idx="7">
                        <c:v>4.4086578450033089</c:v>
                      </c:pt>
                      <c:pt idx="8">
                        <c:v>2.9258109069403599</c:v>
                      </c:pt>
                      <c:pt idx="9">
                        <c:v>2.5684648205102802</c:v>
                      </c:pt>
                      <c:pt idx="10">
                        <c:v>3.3550023199558114</c:v>
                      </c:pt>
                      <c:pt idx="11">
                        <c:v>6.7473612374905212</c:v>
                      </c:pt>
                      <c:pt idx="12">
                        <c:v>1.2348870710825246</c:v>
                      </c:pt>
                      <c:pt idx="13">
                        <c:v>2.4669110785124753</c:v>
                      </c:pt>
                      <c:pt idx="14">
                        <c:v>1.083224022967255</c:v>
                      </c:pt>
                      <c:pt idx="15">
                        <c:v>4.620257079185774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D6A-4DFC-AA67-172F4991FB6D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'Accidentes Transporte'!$A$80</c15:sqref>
                        </c15:formulaRef>
                      </c:ext>
                    </c:extLst>
                    <c:strCache>
                      <c:ptCount val="1"/>
                      <c:pt idx="0">
                        <c:v>ESTACIÓN CENTRAL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'Accidentes Transporte'!$B$73:$Q$73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 formatCode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'Accidentes Transporte'!$B$80:$Q$80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9.3110409415646433</c:v>
                      </c:pt>
                      <c:pt idx="1">
                        <c:v>6.841421409196089</c:v>
                      </c:pt>
                      <c:pt idx="2">
                        <c:v>6.2373087015830464</c:v>
                      </c:pt>
                      <c:pt idx="3">
                        <c:v>2.5391919488942518</c:v>
                      </c:pt>
                      <c:pt idx="4">
                        <c:v>6.0732627564973836</c:v>
                      </c:pt>
                      <c:pt idx="5">
                        <c:v>5.1243977207291547</c:v>
                      </c:pt>
                      <c:pt idx="6">
                        <c:v>4.5018006189358672</c:v>
                      </c:pt>
                      <c:pt idx="7">
                        <c:v>9.7996011078730749</c:v>
                      </c:pt>
                      <c:pt idx="8">
                        <c:v>2.6022198442992326</c:v>
                      </c:pt>
                      <c:pt idx="9">
                        <c:v>5.367672109232215</c:v>
                      </c:pt>
                      <c:pt idx="10">
                        <c:v>4.6227106139993142</c:v>
                      </c:pt>
                      <c:pt idx="11">
                        <c:v>3.3492441272320996</c:v>
                      </c:pt>
                      <c:pt idx="12">
                        <c:v>3.0945564946268793</c:v>
                      </c:pt>
                      <c:pt idx="13">
                        <c:v>2.0928450926794473</c:v>
                      </c:pt>
                      <c:pt idx="14">
                        <c:v>4.2463871030249054</c:v>
                      </c:pt>
                      <c:pt idx="15">
                        <c:v>2.7563590776626503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DD6A-4DFC-AA67-172F4991FB6D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'Accidentes Transporte'!$A$81</c15:sqref>
                        </c15:formulaRef>
                      </c:ext>
                    </c:extLst>
                    <c:strCache>
                      <c:ptCount val="1"/>
                      <c:pt idx="0">
                        <c:v>HUECHURABA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'Accidentes Transporte'!$B$73:$Q$73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 formatCode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'Accidentes Transporte'!$B$81:$Q$81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0</c:v>
                      </c:pt>
                      <c:pt idx="1">
                        <c:v>2.9895991812110529</c:v>
                      </c:pt>
                      <c:pt idx="2">
                        <c:v>8.9133574284400545</c:v>
                      </c:pt>
                      <c:pt idx="3">
                        <c:v>2.2147086588782474</c:v>
                      </c:pt>
                      <c:pt idx="4">
                        <c:v>2.4494041562955524</c:v>
                      </c:pt>
                      <c:pt idx="5">
                        <c:v>4.0290323076746724</c:v>
                      </c:pt>
                      <c:pt idx="6">
                        <c:v>2.1864155553968674</c:v>
                      </c:pt>
                      <c:pt idx="7">
                        <c:v>2.0490133527449288</c:v>
                      </c:pt>
                      <c:pt idx="8">
                        <c:v>4.1072412297661884</c:v>
                      </c:pt>
                      <c:pt idx="9">
                        <c:v>8.2738685415847701</c:v>
                      </c:pt>
                      <c:pt idx="10">
                        <c:v>6.0757148481658492</c:v>
                      </c:pt>
                      <c:pt idx="11">
                        <c:v>7.4379728247883792</c:v>
                      </c:pt>
                      <c:pt idx="12">
                        <c:v>7.6767246755600507</c:v>
                      </c:pt>
                      <c:pt idx="13">
                        <c:v>0</c:v>
                      </c:pt>
                      <c:pt idx="14">
                        <c:v>1.6064314959962611</c:v>
                      </c:pt>
                      <c:pt idx="15">
                        <c:v>3.5246596964050227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D6A-4DFC-AA67-172F4991FB6D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'Accidentes Transporte'!$A$82</c15:sqref>
                        </c15:formulaRef>
                      </c:ext>
                    </c:extLst>
                    <c:strCache>
                      <c:ptCount val="1"/>
                      <c:pt idx="0">
                        <c:v>INDEPENDENCIA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'Accidentes Transporte'!$B$73:$Q$73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 formatCode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'Accidentes Transporte'!$B$82:$Q$82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6.6529744790584795</c:v>
                      </c:pt>
                      <c:pt idx="1">
                        <c:v>10.971688555722105</c:v>
                      </c:pt>
                      <c:pt idx="2">
                        <c:v>2.1774059562778092</c:v>
                      </c:pt>
                      <c:pt idx="3">
                        <c:v>17.162362219905582</c:v>
                      </c:pt>
                      <c:pt idx="4">
                        <c:v>12.274849661276667</c:v>
                      </c:pt>
                      <c:pt idx="5">
                        <c:v>9.6098547093099995</c:v>
                      </c:pt>
                      <c:pt idx="6">
                        <c:v>5.3637983516522976</c:v>
                      </c:pt>
                      <c:pt idx="7">
                        <c:v>5.2604237935240725</c:v>
                      </c:pt>
                      <c:pt idx="8">
                        <c:v>5.2049562321980796</c:v>
                      </c:pt>
                      <c:pt idx="9">
                        <c:v>11.091614997008056</c:v>
                      </c:pt>
                      <c:pt idx="10">
                        <c:v>0</c:v>
                      </c:pt>
                      <c:pt idx="11">
                        <c:v>1.8156302770270278</c:v>
                      </c:pt>
                      <c:pt idx="12">
                        <c:v>6.1677770451686662</c:v>
                      </c:pt>
                      <c:pt idx="13">
                        <c:v>1.6545793992891977</c:v>
                      </c:pt>
                      <c:pt idx="14">
                        <c:v>5.7816238484076763</c:v>
                      </c:pt>
                      <c:pt idx="15">
                        <c:v>3.7283612745514993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DD6A-4DFC-AA67-172F4991FB6D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'Accidentes Transporte'!$A$83</c15:sqref>
                        </c15:formulaRef>
                      </c:ext>
                    </c:extLst>
                    <c:strCache>
                      <c:ptCount val="1"/>
                      <c:pt idx="0">
                        <c:v>LA CISTERNA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'Accidentes Transporte'!$B$73:$Q$73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 formatCode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'Accidentes Transporte'!$B$83:$Q$83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8.2683436210780688</c:v>
                      </c:pt>
                      <c:pt idx="1">
                        <c:v>15.711479662109534</c:v>
                      </c:pt>
                      <c:pt idx="2">
                        <c:v>0</c:v>
                      </c:pt>
                      <c:pt idx="3">
                        <c:v>3.949074587942349</c:v>
                      </c:pt>
                      <c:pt idx="4">
                        <c:v>5.8696786107300882</c:v>
                      </c:pt>
                      <c:pt idx="5">
                        <c:v>4.4089220856922893</c:v>
                      </c:pt>
                      <c:pt idx="6">
                        <c:v>4.4086176231492544</c:v>
                      </c:pt>
                      <c:pt idx="7">
                        <c:v>9.1433660539376227</c:v>
                      </c:pt>
                      <c:pt idx="8">
                        <c:v>4.3806976758736473</c:v>
                      </c:pt>
                      <c:pt idx="9">
                        <c:v>0</c:v>
                      </c:pt>
                      <c:pt idx="10">
                        <c:v>4.8746007730264473</c:v>
                      </c:pt>
                      <c:pt idx="11">
                        <c:v>4.7663232933140556</c:v>
                      </c:pt>
                      <c:pt idx="12">
                        <c:v>2.2116397076430521</c:v>
                      </c:pt>
                      <c:pt idx="13">
                        <c:v>2.1784341705051649</c:v>
                      </c:pt>
                      <c:pt idx="14">
                        <c:v>4.011988698314779</c:v>
                      </c:pt>
                      <c:pt idx="15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DD6A-4DFC-AA67-172F4991FB6D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'Accidentes Transporte'!$A$84</c15:sqref>
                        </c15:formulaRef>
                      </c:ext>
                    </c:extLst>
                    <c:strCache>
                      <c:ptCount val="1"/>
                      <c:pt idx="0">
                        <c:v>LA FLORIDA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'Accidentes Transporte'!$B$73:$Q$73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 formatCode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'Accidentes Transporte'!$B$84:$Q$84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4.6652945608721268</c:v>
                      </c:pt>
                      <c:pt idx="1">
                        <c:v>9.0029280593913974</c:v>
                      </c:pt>
                      <c:pt idx="2">
                        <c:v>1.4559314374800187</c:v>
                      </c:pt>
                      <c:pt idx="3">
                        <c:v>7.328450511660269</c:v>
                      </c:pt>
                      <c:pt idx="4">
                        <c:v>4.4185122552879665</c:v>
                      </c:pt>
                      <c:pt idx="5">
                        <c:v>4.977651440118656</c:v>
                      </c:pt>
                      <c:pt idx="6">
                        <c:v>5.5148489123877011</c:v>
                      </c:pt>
                      <c:pt idx="7">
                        <c:v>2.7784550703957409</c:v>
                      </c:pt>
                      <c:pt idx="8">
                        <c:v>2.6531470598869427</c:v>
                      </c:pt>
                      <c:pt idx="9">
                        <c:v>3.0578434129133534</c:v>
                      </c:pt>
                      <c:pt idx="10">
                        <c:v>2.4387488733385267</c:v>
                      </c:pt>
                      <c:pt idx="11">
                        <c:v>3.6097137109636055</c:v>
                      </c:pt>
                      <c:pt idx="12">
                        <c:v>1.3172128749131922</c:v>
                      </c:pt>
                      <c:pt idx="13">
                        <c:v>3.1622483126905583</c:v>
                      </c:pt>
                      <c:pt idx="14">
                        <c:v>1.294817149128946</c:v>
                      </c:pt>
                      <c:pt idx="15">
                        <c:v>2.6480951979768461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DD6A-4DFC-AA67-172F4991FB6D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'Accidentes Transporte'!$A$85</c15:sqref>
                        </c15:formulaRef>
                      </c:ext>
                    </c:extLst>
                    <c:strCache>
                      <c:ptCount val="1"/>
                      <c:pt idx="0">
                        <c:v>LA GRANJA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75000"/>
                      </a:schemeClr>
                    </a:solidFill>
                    <a:ln w="9525">
                      <a:solidFill>
                        <a:schemeClr val="accent1">
                          <a:lumMod val="75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'Accidentes Transporte'!$B$73:$Q$73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 formatCode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'Accidentes Transporte'!$B$85:$Q$85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1.4150837000742686</c:v>
                      </c:pt>
                      <c:pt idx="1">
                        <c:v>7.3184126615098188</c:v>
                      </c:pt>
                      <c:pt idx="2">
                        <c:v>2.9897996441167214</c:v>
                      </c:pt>
                      <c:pt idx="3">
                        <c:v>0</c:v>
                      </c:pt>
                      <c:pt idx="4">
                        <c:v>4.3200484167742497</c:v>
                      </c:pt>
                      <c:pt idx="5">
                        <c:v>0</c:v>
                      </c:pt>
                      <c:pt idx="6">
                        <c:v>1.4176626539243815</c:v>
                      </c:pt>
                      <c:pt idx="7">
                        <c:v>2.4435267552501378</c:v>
                      </c:pt>
                      <c:pt idx="8">
                        <c:v>5.8678654189892869</c:v>
                      </c:pt>
                      <c:pt idx="9">
                        <c:v>3.082880843499888</c:v>
                      </c:pt>
                      <c:pt idx="10">
                        <c:v>5.1382821089364148</c:v>
                      </c:pt>
                      <c:pt idx="11">
                        <c:v>3.1855283609263121</c:v>
                      </c:pt>
                      <c:pt idx="12">
                        <c:v>3.0983619544456378</c:v>
                      </c:pt>
                      <c:pt idx="13">
                        <c:v>4.0569226282377437</c:v>
                      </c:pt>
                      <c:pt idx="14">
                        <c:v>4.7749329614350167</c:v>
                      </c:pt>
                      <c:pt idx="15">
                        <c:v>7.81736615966605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DD6A-4DFC-AA67-172F4991FB6D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'Accidentes Transporte'!$A$86</c15:sqref>
                        </c15:formulaRef>
                      </c:ext>
                    </c:extLst>
                    <c:strCache>
                      <c:ptCount val="1"/>
                      <c:pt idx="0">
                        <c:v>LA PINTANA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'Accidentes Transporte'!$B$73:$Q$73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 formatCode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'Accidentes Transporte'!$B$86:$Q$86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5.9362807219736666</c:v>
                      </c:pt>
                      <c:pt idx="1">
                        <c:v>4.4445903937542068</c:v>
                      </c:pt>
                      <c:pt idx="2">
                        <c:v>10.156304819970595</c:v>
                      </c:pt>
                      <c:pt idx="3">
                        <c:v>3.4210127361953053</c:v>
                      </c:pt>
                      <c:pt idx="4">
                        <c:v>3.5588771523903677</c:v>
                      </c:pt>
                      <c:pt idx="5">
                        <c:v>6.2865365968814393</c:v>
                      </c:pt>
                      <c:pt idx="6">
                        <c:v>4.5950245950989981</c:v>
                      </c:pt>
                      <c:pt idx="7">
                        <c:v>4.2066902455971071</c:v>
                      </c:pt>
                      <c:pt idx="8">
                        <c:v>7.2132752301086018</c:v>
                      </c:pt>
                      <c:pt idx="9">
                        <c:v>4.3450439737715341</c:v>
                      </c:pt>
                      <c:pt idx="10">
                        <c:v>6.3679903574114238</c:v>
                      </c:pt>
                      <c:pt idx="11">
                        <c:v>4.1935933424303746</c:v>
                      </c:pt>
                      <c:pt idx="12">
                        <c:v>4.2928953556351654</c:v>
                      </c:pt>
                      <c:pt idx="13">
                        <c:v>3.1504601051379</c:v>
                      </c:pt>
                      <c:pt idx="14">
                        <c:v>4.054327108942946</c:v>
                      </c:pt>
                      <c:pt idx="15">
                        <c:v>1.8488474479384189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DD6A-4DFC-AA67-172F4991FB6D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'Accidentes Transporte'!$A$87</c15:sqref>
                        </c15:formulaRef>
                      </c:ext>
                    </c:extLst>
                    <c:strCache>
                      <c:ptCount val="1"/>
                      <c:pt idx="0">
                        <c:v>LA REINA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'Accidentes Transporte'!$B$73:$Q$73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 formatCode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'Accidentes Transporte'!$B$87:$Q$87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1.7327306967901759</c:v>
                      </c:pt>
                      <c:pt idx="1">
                        <c:v>7.3912340279710831</c:v>
                      </c:pt>
                      <c:pt idx="2">
                        <c:v>5.3089397800006788</c:v>
                      </c:pt>
                      <c:pt idx="3">
                        <c:v>3.4376165774816805</c:v>
                      </c:pt>
                      <c:pt idx="4">
                        <c:v>4.3242903623059199</c:v>
                      </c:pt>
                      <c:pt idx="5">
                        <c:v>1.7096218508339833</c:v>
                      </c:pt>
                      <c:pt idx="6">
                        <c:v>3.9026542752909354</c:v>
                      </c:pt>
                      <c:pt idx="7">
                        <c:v>2.5605640064573039</c:v>
                      </c:pt>
                      <c:pt idx="8">
                        <c:v>1.0121122834504266</c:v>
                      </c:pt>
                      <c:pt idx="9">
                        <c:v>3.329857798471382</c:v>
                      </c:pt>
                      <c:pt idx="10">
                        <c:v>4.7610446034313503</c:v>
                      </c:pt>
                      <c:pt idx="11">
                        <c:v>0</c:v>
                      </c:pt>
                      <c:pt idx="12">
                        <c:v>2.6287032308682097</c:v>
                      </c:pt>
                      <c:pt idx="13">
                        <c:v>4.1298785538260985</c:v>
                      </c:pt>
                      <c:pt idx="14">
                        <c:v>0</c:v>
                      </c:pt>
                      <c:pt idx="15">
                        <c:v>1.6481258464725934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DD6A-4DFC-AA67-172F4991FB6D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'Accidentes Transporte'!$A$88</c15:sqref>
                        </c15:formulaRef>
                      </c:ext>
                    </c:extLst>
                    <c:strCache>
                      <c:ptCount val="1"/>
                      <c:pt idx="0">
                        <c:v>LAS CONDES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'Accidentes Transporte'!$B$73:$Q$73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 formatCode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'Accidentes Transporte'!$B$88:$Q$88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2.1159828097237603</c:v>
                      </c:pt>
                      <c:pt idx="1">
                        <c:v>0.79360384055819122</c:v>
                      </c:pt>
                      <c:pt idx="2">
                        <c:v>3.6586978001581789</c:v>
                      </c:pt>
                      <c:pt idx="3">
                        <c:v>8.7696602266804149</c:v>
                      </c:pt>
                      <c:pt idx="4">
                        <c:v>4.1793792332262329</c:v>
                      </c:pt>
                      <c:pt idx="5">
                        <c:v>4.4934417256264503</c:v>
                      </c:pt>
                      <c:pt idx="6">
                        <c:v>0.93031930626758863</c:v>
                      </c:pt>
                      <c:pt idx="7">
                        <c:v>1.4042759183675235</c:v>
                      </c:pt>
                      <c:pt idx="8">
                        <c:v>0.77015623763863816</c:v>
                      </c:pt>
                      <c:pt idx="9">
                        <c:v>0.29074228196678914</c:v>
                      </c:pt>
                      <c:pt idx="10">
                        <c:v>1.5935296404128061</c:v>
                      </c:pt>
                      <c:pt idx="11">
                        <c:v>0.69933826790842568</c:v>
                      </c:pt>
                      <c:pt idx="12">
                        <c:v>0.82080895456491754</c:v>
                      </c:pt>
                      <c:pt idx="13">
                        <c:v>1.6282389975251741</c:v>
                      </c:pt>
                      <c:pt idx="14">
                        <c:v>1.0698147730365419</c:v>
                      </c:pt>
                      <c:pt idx="15">
                        <c:v>1.533465070235307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DD6A-4DFC-AA67-172F4991FB6D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'Accidentes Transporte'!$A$89</c15:sqref>
                        </c15:formulaRef>
                      </c:ext>
                    </c:extLst>
                    <c:strCache>
                      <c:ptCount val="1"/>
                      <c:pt idx="0">
                        <c:v>LO BARNECHEA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'Accidentes Transporte'!$B$73:$Q$73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 formatCode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'Accidentes Transporte'!$B$89:$Q$89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2.1522121268752028</c:v>
                      </c:pt>
                      <c:pt idx="1">
                        <c:v>2.2204921221611609</c:v>
                      </c:pt>
                      <c:pt idx="2">
                        <c:v>2.1394501273734705</c:v>
                      </c:pt>
                      <c:pt idx="3">
                        <c:v>2.1100341023540574</c:v>
                      </c:pt>
                      <c:pt idx="4">
                        <c:v>5.1102938490392376</c:v>
                      </c:pt>
                      <c:pt idx="5">
                        <c:v>2.0706146795804474</c:v>
                      </c:pt>
                      <c:pt idx="6">
                        <c:v>3.4779625499132552</c:v>
                      </c:pt>
                      <c:pt idx="7">
                        <c:v>0</c:v>
                      </c:pt>
                      <c:pt idx="8">
                        <c:v>4.1054734931126404</c:v>
                      </c:pt>
                      <c:pt idx="9">
                        <c:v>1.602295278952125</c:v>
                      </c:pt>
                      <c:pt idx="10">
                        <c:v>0</c:v>
                      </c:pt>
                      <c:pt idx="11">
                        <c:v>7.9304513318690955</c:v>
                      </c:pt>
                      <c:pt idx="12">
                        <c:v>0</c:v>
                      </c:pt>
                      <c:pt idx="13">
                        <c:v>3.7949234953460205</c:v>
                      </c:pt>
                      <c:pt idx="14">
                        <c:v>0</c:v>
                      </c:pt>
                      <c:pt idx="15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DD6A-4DFC-AA67-172F4991FB6D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'Accidentes Transporte'!$A$90</c15:sqref>
                        </c15:formulaRef>
                      </c:ext>
                    </c:extLst>
                    <c:strCache>
                      <c:ptCount val="1"/>
                      <c:pt idx="0">
                        <c:v>LO ESPEJO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'Accidentes Transporte'!$B$73:$Q$73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 formatCode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'Accidentes Transporte'!$B$90:$Q$90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6.602455865035048</c:v>
                      </c:pt>
                      <c:pt idx="1">
                        <c:v>9.9043331542478334</c:v>
                      </c:pt>
                      <c:pt idx="2">
                        <c:v>1.7756353062475483</c:v>
                      </c:pt>
                      <c:pt idx="3">
                        <c:v>4.2900357788559473</c:v>
                      </c:pt>
                      <c:pt idx="4">
                        <c:v>5.2988601350469429</c:v>
                      </c:pt>
                      <c:pt idx="5">
                        <c:v>3.5787750943363137</c:v>
                      </c:pt>
                      <c:pt idx="6">
                        <c:v>5.9740597310143588</c:v>
                      </c:pt>
                      <c:pt idx="7">
                        <c:v>1.8795616734624141</c:v>
                      </c:pt>
                      <c:pt idx="8">
                        <c:v>3.5265189277931426</c:v>
                      </c:pt>
                      <c:pt idx="9">
                        <c:v>5.4794428298696598</c:v>
                      </c:pt>
                      <c:pt idx="10">
                        <c:v>1.965553934754444</c:v>
                      </c:pt>
                      <c:pt idx="11">
                        <c:v>9.4026716301211337</c:v>
                      </c:pt>
                      <c:pt idx="12">
                        <c:v>5.0222137820695689</c:v>
                      </c:pt>
                      <c:pt idx="13">
                        <c:v>9.4572626811437619</c:v>
                      </c:pt>
                      <c:pt idx="14">
                        <c:v>4.2476003387945864</c:v>
                      </c:pt>
                      <c:pt idx="15">
                        <c:v>1.8113161226553949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DD6A-4DFC-AA67-172F4991FB6D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'Accidentes Transporte'!$A$91</c15:sqref>
                        </c15:formulaRef>
                      </c:ext>
                    </c:extLst>
                    <c:strCache>
                      <c:ptCount val="1"/>
                      <c:pt idx="0">
                        <c:v>LO PRADO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'Accidentes Transporte'!$B$73:$Q$73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 formatCode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'Accidentes Transporte'!$B$91:$Q$91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5.0413553574157843</c:v>
                      </c:pt>
                      <c:pt idx="1">
                        <c:v>0</c:v>
                      </c:pt>
                      <c:pt idx="2">
                        <c:v>4.9369763972773679</c:v>
                      </c:pt>
                      <c:pt idx="3">
                        <c:v>4.7018741049051238</c:v>
                      </c:pt>
                      <c:pt idx="4">
                        <c:v>4.8255819227616819</c:v>
                      </c:pt>
                      <c:pt idx="5">
                        <c:v>5.2791716381022633</c:v>
                      </c:pt>
                      <c:pt idx="6">
                        <c:v>1.7637137717044393</c:v>
                      </c:pt>
                      <c:pt idx="7">
                        <c:v>3.1133533632324784</c:v>
                      </c:pt>
                      <c:pt idx="8">
                        <c:v>1.7790233096156944</c:v>
                      </c:pt>
                      <c:pt idx="9">
                        <c:v>2.8883802374691867</c:v>
                      </c:pt>
                      <c:pt idx="10">
                        <c:v>2.1022521009228252</c:v>
                      </c:pt>
                      <c:pt idx="11">
                        <c:v>2.9837631999978287</c:v>
                      </c:pt>
                      <c:pt idx="12">
                        <c:v>0</c:v>
                      </c:pt>
                      <c:pt idx="13">
                        <c:v>2.8830335791949393</c:v>
                      </c:pt>
                      <c:pt idx="14">
                        <c:v>2.7471844375326482</c:v>
                      </c:pt>
                      <c:pt idx="15">
                        <c:v>1.7669917116002247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DD6A-4DFC-AA67-172F4991FB6D}"/>
                  </c:ext>
                </c:extLst>
              </c15:ser>
            </c15:filteredLineSeries>
            <c15:filteredLine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'Accidentes Transporte'!$A$92</c15:sqref>
                        </c15:formulaRef>
                      </c:ext>
                    </c:extLst>
                    <c:strCache>
                      <c:ptCount val="1"/>
                      <c:pt idx="0">
                        <c:v>MACUL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'Accidentes Transporte'!$B$73:$Q$73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 formatCode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'Accidentes Transporte'!$B$92:$Q$92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6.1172760255649967</c:v>
                      </c:pt>
                      <c:pt idx="1">
                        <c:v>1.0091202826124919</c:v>
                      </c:pt>
                      <c:pt idx="2">
                        <c:v>3.4733001139069599</c:v>
                      </c:pt>
                      <c:pt idx="3">
                        <c:v>8.2884969416744791</c:v>
                      </c:pt>
                      <c:pt idx="4">
                        <c:v>0</c:v>
                      </c:pt>
                      <c:pt idx="5">
                        <c:v>4.735389118310696</c:v>
                      </c:pt>
                      <c:pt idx="6">
                        <c:v>0.85494912832447212</c:v>
                      </c:pt>
                      <c:pt idx="7">
                        <c:v>3.4825000982339271</c:v>
                      </c:pt>
                      <c:pt idx="8">
                        <c:v>1.1203238475439901</c:v>
                      </c:pt>
                      <c:pt idx="9">
                        <c:v>3.6967820575162804</c:v>
                      </c:pt>
                      <c:pt idx="10">
                        <c:v>1.055660569107401</c:v>
                      </c:pt>
                      <c:pt idx="11">
                        <c:v>4.2066052266539486</c:v>
                      </c:pt>
                      <c:pt idx="12">
                        <c:v>5.9212093722154249</c:v>
                      </c:pt>
                      <c:pt idx="13">
                        <c:v>3.7804382317099399</c:v>
                      </c:pt>
                      <c:pt idx="14">
                        <c:v>1.6326835405049451</c:v>
                      </c:pt>
                      <c:pt idx="15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DD6A-4DFC-AA67-172F4991FB6D}"/>
                  </c:ext>
                </c:extLst>
              </c15:ser>
            </c15:filteredLineSeries>
            <c15:filteredLine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'Accidentes Transporte'!$A$94</c15:sqref>
                        </c15:formulaRef>
                      </c:ext>
                    </c:extLst>
                    <c:strCache>
                      <c:ptCount val="1"/>
                      <c:pt idx="0">
                        <c:v>ÑUÑOA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'Accidentes Transporte'!$B$73:$Q$73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 formatCode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'Accidentes Transporte'!$B$94:$Q$94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4.9380061486906408</c:v>
                      </c:pt>
                      <c:pt idx="1">
                        <c:v>5.7174448606399508</c:v>
                      </c:pt>
                      <c:pt idx="2">
                        <c:v>4.3218135251419163</c:v>
                      </c:pt>
                      <c:pt idx="3">
                        <c:v>1.3229443871770179</c:v>
                      </c:pt>
                      <c:pt idx="4">
                        <c:v>4.119025622152841</c:v>
                      </c:pt>
                      <c:pt idx="5">
                        <c:v>4.3411790008829545</c:v>
                      </c:pt>
                      <c:pt idx="6">
                        <c:v>6.2648871951545608</c:v>
                      </c:pt>
                      <c:pt idx="7">
                        <c:v>3.5082531985258507</c:v>
                      </c:pt>
                      <c:pt idx="8">
                        <c:v>2.154084186119416</c:v>
                      </c:pt>
                      <c:pt idx="9">
                        <c:v>1.4376834523985282</c:v>
                      </c:pt>
                      <c:pt idx="10">
                        <c:v>4.718222766613783</c:v>
                      </c:pt>
                      <c:pt idx="11">
                        <c:v>2.1108119778759309</c:v>
                      </c:pt>
                      <c:pt idx="12">
                        <c:v>1.1165384768867856</c:v>
                      </c:pt>
                      <c:pt idx="13">
                        <c:v>3.2571222989642226</c:v>
                      </c:pt>
                      <c:pt idx="14">
                        <c:v>1.9370353492437378</c:v>
                      </c:pt>
                      <c:pt idx="15">
                        <c:v>0.48733686680092198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DD6A-4DFC-AA67-172F4991FB6D}"/>
                  </c:ext>
                </c:extLst>
              </c15:ser>
            </c15:filteredLineSeries>
            <c15:filteredLine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'Accidentes Transporte'!$A$95</c15:sqref>
                        </c15:formulaRef>
                      </c:ext>
                    </c:extLst>
                    <c:strCache>
                      <c:ptCount val="1"/>
                      <c:pt idx="0">
                        <c:v>PEDRO A CERDA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'Accidentes Transporte'!$B$73:$Q$73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 formatCode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'Accidentes Transporte'!$B$95:$Q$95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8.7804206279601971</c:v>
                      </c:pt>
                      <c:pt idx="1">
                        <c:v>5.2097417038568752</c:v>
                      </c:pt>
                      <c:pt idx="2">
                        <c:v>6.120646691837333</c:v>
                      </c:pt>
                      <c:pt idx="3">
                        <c:v>5.8785463852623323</c:v>
                      </c:pt>
                      <c:pt idx="4">
                        <c:v>3.2030910536424453</c:v>
                      </c:pt>
                      <c:pt idx="5">
                        <c:v>2.999658177944263</c:v>
                      </c:pt>
                      <c:pt idx="6">
                        <c:v>2.8742636639661727</c:v>
                      </c:pt>
                      <c:pt idx="7">
                        <c:v>7.002544878388262</c:v>
                      </c:pt>
                      <c:pt idx="8">
                        <c:v>4.464034693481076</c:v>
                      </c:pt>
                      <c:pt idx="9">
                        <c:v>1.6542595192700018</c:v>
                      </c:pt>
                      <c:pt idx="10">
                        <c:v>2.0783633345553278</c:v>
                      </c:pt>
                      <c:pt idx="11">
                        <c:v>2.5034093972381344</c:v>
                      </c:pt>
                      <c:pt idx="12">
                        <c:v>10.267843659987124</c:v>
                      </c:pt>
                      <c:pt idx="13">
                        <c:v>4.1466089764110396</c:v>
                      </c:pt>
                      <c:pt idx="14">
                        <c:v>8.1203562539641787</c:v>
                      </c:pt>
                      <c:pt idx="15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DD6A-4DFC-AA67-172F4991FB6D}"/>
                  </c:ext>
                </c:extLst>
              </c15:ser>
            </c15:filteredLineSeries>
            <c15:filteredLine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'Accidentes Transporte'!$A$96</c15:sqref>
                        </c15:formulaRef>
                      </c:ext>
                    </c:extLst>
                    <c:strCache>
                      <c:ptCount val="1"/>
                      <c:pt idx="0">
                        <c:v>PEÑALOLÉN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'Accidentes Transporte'!$B$73:$Q$73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 formatCode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'Accidentes Transporte'!$B$96:$Q$96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2.4835292736555838</c:v>
                      </c:pt>
                      <c:pt idx="1">
                        <c:v>1.626437886405637</c:v>
                      </c:pt>
                      <c:pt idx="2">
                        <c:v>5.7500767190418234</c:v>
                      </c:pt>
                      <c:pt idx="3">
                        <c:v>4.0197623679464849</c:v>
                      </c:pt>
                      <c:pt idx="4">
                        <c:v>4.9835987641520205</c:v>
                      </c:pt>
                      <c:pt idx="5">
                        <c:v>2.2944064566266569</c:v>
                      </c:pt>
                      <c:pt idx="6">
                        <c:v>3.8534038103426882</c:v>
                      </c:pt>
                      <c:pt idx="7">
                        <c:v>9.9763737969690709</c:v>
                      </c:pt>
                      <c:pt idx="8">
                        <c:v>2.282052593731791</c:v>
                      </c:pt>
                      <c:pt idx="9">
                        <c:v>2.9497695421402401</c:v>
                      </c:pt>
                      <c:pt idx="10">
                        <c:v>1.376461888647412</c:v>
                      </c:pt>
                      <c:pt idx="11">
                        <c:v>3.1756586063537089</c:v>
                      </c:pt>
                      <c:pt idx="12">
                        <c:v>3.8125869267449257</c:v>
                      </c:pt>
                      <c:pt idx="13">
                        <c:v>3.9380099651514251</c:v>
                      </c:pt>
                      <c:pt idx="14">
                        <c:v>3.3522713887805726</c:v>
                      </c:pt>
                      <c:pt idx="15">
                        <c:v>3.4352057321791349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DD6A-4DFC-AA67-172F4991FB6D}"/>
                  </c:ext>
                </c:extLst>
              </c15:ser>
            </c15:filteredLineSeries>
            <c15:filteredLine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'Accidentes Transporte'!$A$97</c15:sqref>
                        </c15:formulaRef>
                      </c:ext>
                    </c:extLst>
                    <c:strCache>
                      <c:ptCount val="1"/>
                      <c:pt idx="0">
                        <c:v>PROVIDENCIA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</a:schemeClr>
                    </a:solidFill>
                    <a:ln w="9525">
                      <a:solidFill>
                        <a:schemeClr val="accent6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'Accidentes Transporte'!$B$73:$Q$73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 formatCode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'Accidentes Transporte'!$B$97:$Q$97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2.4488068126382356</c:v>
                      </c:pt>
                      <c:pt idx="1">
                        <c:v>5.4003551351718677</c:v>
                      </c:pt>
                      <c:pt idx="2">
                        <c:v>6.4567578767707694</c:v>
                      </c:pt>
                      <c:pt idx="3">
                        <c:v>5.240524880321157</c:v>
                      </c:pt>
                      <c:pt idx="4">
                        <c:v>2.8047446677942962</c:v>
                      </c:pt>
                      <c:pt idx="5">
                        <c:v>0</c:v>
                      </c:pt>
                      <c:pt idx="6">
                        <c:v>0.4940706015264581</c:v>
                      </c:pt>
                      <c:pt idx="7">
                        <c:v>2.2595550013979788</c:v>
                      </c:pt>
                      <c:pt idx="8">
                        <c:v>4.5423341423130896</c:v>
                      </c:pt>
                      <c:pt idx="9">
                        <c:v>1.417138354982165</c:v>
                      </c:pt>
                      <c:pt idx="10">
                        <c:v>1.248645779201647</c:v>
                      </c:pt>
                      <c:pt idx="11">
                        <c:v>2.1087508388957517</c:v>
                      </c:pt>
                      <c:pt idx="12">
                        <c:v>3.5886248071379772</c:v>
                      </c:pt>
                      <c:pt idx="13">
                        <c:v>1.2881263077155591</c:v>
                      </c:pt>
                      <c:pt idx="14">
                        <c:v>0</c:v>
                      </c:pt>
                      <c:pt idx="15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DD6A-4DFC-AA67-172F4991FB6D}"/>
                  </c:ext>
                </c:extLst>
              </c15:ser>
            </c15:filteredLineSeries>
            <c15:filteredLine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'Accidentes Transporte'!$A$98</c15:sqref>
                        </c15:formulaRef>
                      </c:ext>
                    </c:extLst>
                    <c:strCache>
                      <c:ptCount val="1"/>
                      <c:pt idx="0">
                        <c:v>PUDAHUEL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'Accidentes Transporte'!$B$73:$Q$73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 formatCode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'Accidentes Transporte'!$B$98:$Q$98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3.1201824970614367</c:v>
                      </c:pt>
                      <c:pt idx="1">
                        <c:v>7.6189729662579149</c:v>
                      </c:pt>
                      <c:pt idx="2">
                        <c:v>2.9136977761820506</c:v>
                      </c:pt>
                      <c:pt idx="3">
                        <c:v>2.8942694558191837</c:v>
                      </c:pt>
                      <c:pt idx="4">
                        <c:v>1.1066715507223936</c:v>
                      </c:pt>
                      <c:pt idx="5">
                        <c:v>4.4034330551808321</c:v>
                      </c:pt>
                      <c:pt idx="6">
                        <c:v>3.4934781716377001</c:v>
                      </c:pt>
                      <c:pt idx="7">
                        <c:v>2.6005965054985833</c:v>
                      </c:pt>
                      <c:pt idx="8">
                        <c:v>3.5641555645589951</c:v>
                      </c:pt>
                      <c:pt idx="9">
                        <c:v>2.6063905233258828</c:v>
                      </c:pt>
                      <c:pt idx="10">
                        <c:v>3.4207631477055394</c:v>
                      </c:pt>
                      <c:pt idx="11">
                        <c:v>3.8249402984347571</c:v>
                      </c:pt>
                      <c:pt idx="12">
                        <c:v>0.84931342859759951</c:v>
                      </c:pt>
                      <c:pt idx="13">
                        <c:v>2.307974547183322</c:v>
                      </c:pt>
                      <c:pt idx="14">
                        <c:v>1.3926100673113355</c:v>
                      </c:pt>
                      <c:pt idx="15">
                        <c:v>1.3614952644773597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DD6A-4DFC-AA67-172F4991FB6D}"/>
                  </c:ext>
                </c:extLst>
              </c15:ser>
            </c15:filteredLineSeries>
            <c15:filteredLine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'Accidentes Transporte'!$A$99</c15:sqref>
                        </c15:formulaRef>
                      </c:ext>
                    </c:extLst>
                    <c:strCache>
                      <c:ptCount val="1"/>
                      <c:pt idx="0">
                        <c:v>QUILICURA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'Accidentes Transporte'!$B$73:$Q$73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 formatCode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'Accidentes Transporte'!$B$99:$Q$99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4.0151924350278003</c:v>
                      </c:pt>
                      <c:pt idx="1">
                        <c:v>4.6374709879135168</c:v>
                      </c:pt>
                      <c:pt idx="2">
                        <c:v>4.7541766048501399</c:v>
                      </c:pt>
                      <c:pt idx="3">
                        <c:v>1.1332166692408683</c:v>
                      </c:pt>
                      <c:pt idx="4">
                        <c:v>2.1297313969455081</c:v>
                      </c:pt>
                      <c:pt idx="5">
                        <c:v>2.9411690430605701</c:v>
                      </c:pt>
                      <c:pt idx="6">
                        <c:v>5.8429740091024751</c:v>
                      </c:pt>
                      <c:pt idx="7">
                        <c:v>2.9227628496446654</c:v>
                      </c:pt>
                      <c:pt idx="8">
                        <c:v>5.4924719366908672</c:v>
                      </c:pt>
                      <c:pt idx="9">
                        <c:v>6.4289546458103706</c:v>
                      </c:pt>
                      <c:pt idx="10">
                        <c:v>6.2759118928894555</c:v>
                      </c:pt>
                      <c:pt idx="11">
                        <c:v>7.2676446781752704</c:v>
                      </c:pt>
                      <c:pt idx="12">
                        <c:v>0.7792770987385611</c:v>
                      </c:pt>
                      <c:pt idx="13">
                        <c:v>1.9274617342814302</c:v>
                      </c:pt>
                      <c:pt idx="14">
                        <c:v>5.098680778157231</c:v>
                      </c:pt>
                      <c:pt idx="15">
                        <c:v>0.76414420559720819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DD6A-4DFC-AA67-172F4991FB6D}"/>
                  </c:ext>
                </c:extLst>
              </c15:ser>
            </c15:filteredLineSeries>
            <c15:filteredLine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'Accidentes Transporte'!$A$100</c15:sqref>
                        </c15:formulaRef>
                      </c:ext>
                    </c:extLst>
                    <c:strCache>
                      <c:ptCount val="1"/>
                      <c:pt idx="0">
                        <c:v>QUINTA NORMAL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3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'Accidentes Transporte'!$B$73:$Q$73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 formatCode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'Accidentes Transporte'!$B$100:$Q$100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1.6816503441112536</c:v>
                      </c:pt>
                      <c:pt idx="1">
                        <c:v>2.372187843304165</c:v>
                      </c:pt>
                      <c:pt idx="2">
                        <c:v>2.665099314172465</c:v>
                      </c:pt>
                      <c:pt idx="3">
                        <c:v>5.1948940331074596</c:v>
                      </c:pt>
                      <c:pt idx="4">
                        <c:v>0.96701946216870516</c:v>
                      </c:pt>
                      <c:pt idx="5">
                        <c:v>3.7226020057222908</c:v>
                      </c:pt>
                      <c:pt idx="6">
                        <c:v>3.332692119157294</c:v>
                      </c:pt>
                      <c:pt idx="7">
                        <c:v>1.8123315676155212</c:v>
                      </c:pt>
                      <c:pt idx="8">
                        <c:v>3.559532255643739</c:v>
                      </c:pt>
                      <c:pt idx="9">
                        <c:v>3.7757960554053831</c:v>
                      </c:pt>
                      <c:pt idx="10">
                        <c:v>4.6849426637354128</c:v>
                      </c:pt>
                      <c:pt idx="11">
                        <c:v>1.2275620536715117</c:v>
                      </c:pt>
                      <c:pt idx="12">
                        <c:v>8.7400575478656553</c:v>
                      </c:pt>
                      <c:pt idx="13">
                        <c:v>0</c:v>
                      </c:pt>
                      <c:pt idx="14">
                        <c:v>1.3921186632106219</c:v>
                      </c:pt>
                      <c:pt idx="15">
                        <c:v>2.8277820129101503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DD6A-4DFC-AA67-172F4991FB6D}"/>
                  </c:ext>
                </c:extLst>
              </c15:ser>
            </c15:filteredLineSeries>
            <c15:filteredLineSeries>
              <c15:ser>
                <c:idx val="27"/>
                <c:order val="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'Accidentes Transporte'!$A$101</c15:sqref>
                        </c15:formulaRef>
                      </c:ext>
                    </c:extLst>
                    <c:strCache>
                      <c:ptCount val="1"/>
                      <c:pt idx="0">
                        <c:v>RECOLETA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4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'Accidentes Transporte'!$B$73:$Q$73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 formatCode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'Accidentes Transporte'!$B$101:$Q$101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2.2427062358797336</c:v>
                      </c:pt>
                      <c:pt idx="1">
                        <c:v>2.4394447420759304</c:v>
                      </c:pt>
                      <c:pt idx="2">
                        <c:v>3.6884915091401203</c:v>
                      </c:pt>
                      <c:pt idx="3">
                        <c:v>4.1710587874184348</c:v>
                      </c:pt>
                      <c:pt idx="4">
                        <c:v>4.1426226128227501</c:v>
                      </c:pt>
                      <c:pt idx="5">
                        <c:v>2.7243431586465578</c:v>
                      </c:pt>
                      <c:pt idx="6">
                        <c:v>3.1731302831365178</c:v>
                      </c:pt>
                      <c:pt idx="7">
                        <c:v>5.9627328247085893</c:v>
                      </c:pt>
                      <c:pt idx="8">
                        <c:v>3.9917013124328249</c:v>
                      </c:pt>
                      <c:pt idx="9">
                        <c:v>3.5204257769456624</c:v>
                      </c:pt>
                      <c:pt idx="10">
                        <c:v>7.8136409571143455</c:v>
                      </c:pt>
                      <c:pt idx="11">
                        <c:v>8.0336838952614116</c:v>
                      </c:pt>
                      <c:pt idx="12">
                        <c:v>1.7548158479286309</c:v>
                      </c:pt>
                      <c:pt idx="13">
                        <c:v>1.3895655488839433</c:v>
                      </c:pt>
                      <c:pt idx="14">
                        <c:v>0.71181605306275453</c:v>
                      </c:pt>
                      <c:pt idx="15">
                        <c:v>3.1537476861620339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DD6A-4DFC-AA67-172F4991FB6D}"/>
                  </c:ext>
                </c:extLst>
              </c15:ser>
            </c15:filteredLineSeries>
            <c15:filteredLineSeries>
              <c15:ser>
                <c:idx val="28"/>
                <c:order val="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'Accidentes Transporte'!$A$102</c15:sqref>
                        </c15:formulaRef>
                      </c:ext>
                    </c:extLst>
                    <c:strCache>
                      <c:ptCount val="1"/>
                      <c:pt idx="0">
                        <c:v>RENCA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5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'Accidentes Transporte'!$B$73:$Q$73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 formatCode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'Accidentes Transporte'!$B$102:$Q$102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1.562159793150333</c:v>
                      </c:pt>
                      <c:pt idx="1">
                        <c:v>9.5739871006290169</c:v>
                      </c:pt>
                      <c:pt idx="2">
                        <c:v>3.9643602127111421</c:v>
                      </c:pt>
                      <c:pt idx="3">
                        <c:v>4.1594037623665798</c:v>
                      </c:pt>
                      <c:pt idx="4">
                        <c:v>8.0606498943903038</c:v>
                      </c:pt>
                      <c:pt idx="5">
                        <c:v>1.2890273160319543</c:v>
                      </c:pt>
                      <c:pt idx="6">
                        <c:v>2.7065570768090317</c:v>
                      </c:pt>
                      <c:pt idx="7">
                        <c:v>3.9329563515275536</c:v>
                      </c:pt>
                      <c:pt idx="8">
                        <c:v>6.4138575610350861</c:v>
                      </c:pt>
                      <c:pt idx="9">
                        <c:v>3.8369060023920403</c:v>
                      </c:pt>
                      <c:pt idx="10">
                        <c:v>2.8208620887490361</c:v>
                      </c:pt>
                      <c:pt idx="11">
                        <c:v>7.1043858847733681</c:v>
                      </c:pt>
                      <c:pt idx="12">
                        <c:v>1.4831786349734557</c:v>
                      </c:pt>
                      <c:pt idx="13">
                        <c:v>1.9987092254189083</c:v>
                      </c:pt>
                      <c:pt idx="14">
                        <c:v>2.1750236376973509</c:v>
                      </c:pt>
                      <c:pt idx="15">
                        <c:v>1.0015835080290962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D-DD6A-4DFC-AA67-172F4991FB6D}"/>
                  </c:ext>
                </c:extLst>
              </c15:ser>
            </c15:filteredLineSeries>
            <c15:filteredLineSeries>
              <c15:ser>
                <c:idx val="29"/>
                <c:order val="2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'Accidentes Transporte'!$A$103</c15:sqref>
                        </c15:formulaRef>
                      </c:ext>
                    </c:extLst>
                    <c:strCache>
                      <c:ptCount val="1"/>
                      <c:pt idx="0">
                        <c:v>SAN JOAQUÍN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6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'Accidentes Transporte'!$B$73:$Q$73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 formatCode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'Accidentes Transporte'!$B$103:$Q$103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1.7893470019707416</c:v>
                      </c:pt>
                      <c:pt idx="1">
                        <c:v>3.0872209833936433</c:v>
                      </c:pt>
                      <c:pt idx="2">
                        <c:v>2.0144260949395543</c:v>
                      </c:pt>
                      <c:pt idx="3">
                        <c:v>1.7998858568414151</c:v>
                      </c:pt>
                      <c:pt idx="4">
                        <c:v>2.0334180086897802</c:v>
                      </c:pt>
                      <c:pt idx="5">
                        <c:v>8.2989613596333456</c:v>
                      </c:pt>
                      <c:pt idx="6">
                        <c:v>3.0473939900939744</c:v>
                      </c:pt>
                      <c:pt idx="7">
                        <c:v>7.7743482831684156</c:v>
                      </c:pt>
                      <c:pt idx="8">
                        <c:v>6.9667839345768083</c:v>
                      </c:pt>
                      <c:pt idx="9">
                        <c:v>3.053612168087338</c:v>
                      </c:pt>
                      <c:pt idx="10">
                        <c:v>0.91897615555582046</c:v>
                      </c:pt>
                      <c:pt idx="11">
                        <c:v>3.989083619793361</c:v>
                      </c:pt>
                      <c:pt idx="12">
                        <c:v>1.8385598116510713</c:v>
                      </c:pt>
                      <c:pt idx="13">
                        <c:v>1.1683548806648469</c:v>
                      </c:pt>
                      <c:pt idx="14">
                        <c:v>5.0208776598229878</c:v>
                      </c:pt>
                      <c:pt idx="15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E-DD6A-4DFC-AA67-172F4991FB6D}"/>
                  </c:ext>
                </c:extLst>
              </c15:ser>
            </c15:filteredLineSeries>
            <c15:filteredLineSeries>
              <c15:ser>
                <c:idx val="30"/>
                <c:order val="3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'Accidentes Transporte'!$A$104</c15:sqref>
                        </c15:formulaRef>
                      </c:ext>
                    </c:extLst>
                    <c:strCache>
                      <c:ptCount val="1"/>
                      <c:pt idx="0">
                        <c:v>SAN MIGUEL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50000"/>
                      </a:schemeClr>
                    </a:solidFill>
                    <a:ln w="9525">
                      <a:solidFill>
                        <a:schemeClr val="accent1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'Accidentes Transporte'!$B$73:$Q$73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 formatCode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'Accidentes Transporte'!$B$104:$Q$104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3.9800746034880272</c:v>
                      </c:pt>
                      <c:pt idx="1">
                        <c:v>1.1115857227948731</c:v>
                      </c:pt>
                      <c:pt idx="2">
                        <c:v>1.5908860240226246</c:v>
                      </c:pt>
                      <c:pt idx="3">
                        <c:v>4.0166809534035153</c:v>
                      </c:pt>
                      <c:pt idx="4">
                        <c:v>2.8687898971051515</c:v>
                      </c:pt>
                      <c:pt idx="5">
                        <c:v>3.8778445411585456</c:v>
                      </c:pt>
                      <c:pt idx="6">
                        <c:v>5.2058971477917293</c:v>
                      </c:pt>
                      <c:pt idx="7">
                        <c:v>3.813985294372181</c:v>
                      </c:pt>
                      <c:pt idx="8">
                        <c:v>1.8205753074429485</c:v>
                      </c:pt>
                      <c:pt idx="9">
                        <c:v>0.88748205426638671</c:v>
                      </c:pt>
                      <c:pt idx="10">
                        <c:v>5.184521541445072</c:v>
                      </c:pt>
                      <c:pt idx="11">
                        <c:v>0</c:v>
                      </c:pt>
                      <c:pt idx="12">
                        <c:v>4.8170008770084136</c:v>
                      </c:pt>
                      <c:pt idx="13">
                        <c:v>1.4829562154981084</c:v>
                      </c:pt>
                      <c:pt idx="14">
                        <c:v>1.4191910044241138</c:v>
                      </c:pt>
                      <c:pt idx="15">
                        <c:v>7.0970188003751247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F-DD6A-4DFC-AA67-172F4991FB6D}"/>
                  </c:ext>
                </c:extLst>
              </c15:ser>
            </c15:filteredLineSeries>
            <c15:filteredLineSeries>
              <c15:ser>
                <c:idx val="31"/>
                <c:order val="3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'Accidentes Transporte'!$A$105</c15:sqref>
                        </c15:formulaRef>
                      </c:ext>
                    </c:extLst>
                    <c:strCache>
                      <c:ptCount val="1"/>
                      <c:pt idx="0">
                        <c:v>SAN RAMÓN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50000"/>
                      </a:schemeClr>
                    </a:solidFill>
                    <a:ln w="9525">
                      <a:solidFill>
                        <a:schemeClr val="accent2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'Accidentes Transporte'!$B$73:$Q$73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 formatCode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'Accidentes Transporte'!$B$105:$Q$105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7.4907324458382725</c:v>
                      </c:pt>
                      <c:pt idx="1">
                        <c:v>0</c:v>
                      </c:pt>
                      <c:pt idx="2">
                        <c:v>2.0229700014005756</c:v>
                      </c:pt>
                      <c:pt idx="3">
                        <c:v>6.4421164714582142</c:v>
                      </c:pt>
                      <c:pt idx="4">
                        <c:v>1.4942047638683176</c:v>
                      </c:pt>
                      <c:pt idx="5">
                        <c:v>2.4709235645101644</c:v>
                      </c:pt>
                      <c:pt idx="6">
                        <c:v>1.5848722065430387</c:v>
                      </c:pt>
                      <c:pt idx="7">
                        <c:v>3.8029982642766051</c:v>
                      </c:pt>
                      <c:pt idx="8">
                        <c:v>5.3016516642048552</c:v>
                      </c:pt>
                      <c:pt idx="9">
                        <c:v>1.2724285230772898</c:v>
                      </c:pt>
                      <c:pt idx="10">
                        <c:v>7.6345441701616625</c:v>
                      </c:pt>
                      <c:pt idx="11">
                        <c:v>3.83592774564283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2.1921878853325012</c:v>
                      </c:pt>
                      <c:pt idx="15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0-DD6A-4DFC-AA67-172F4991FB6D}"/>
                  </c:ext>
                </c:extLst>
              </c15:ser>
            </c15:filteredLineSeries>
            <c15:filteredLineSeries>
              <c15:ser>
                <c:idx val="32"/>
                <c:order val="3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'Accidentes Transporte'!$A$106</c15:sqref>
                        </c15:formulaRef>
                      </c:ext>
                    </c:extLst>
                    <c:strCache>
                      <c:ptCount val="1"/>
                      <c:pt idx="0">
                        <c:v>VITACURA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50000"/>
                      </a:schemeClr>
                    </a:solidFill>
                    <a:ln w="9525">
                      <a:solidFill>
                        <a:schemeClr val="accent3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'Accidentes Transporte'!$B$73:$Q$73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 formatCode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'Accidentes Transporte'!$B$106:$Q$106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6.1705456870295929</c:v>
                      </c:pt>
                      <c:pt idx="1">
                        <c:v>4.5396110500860152</c:v>
                      </c:pt>
                      <c:pt idx="2">
                        <c:v>0</c:v>
                      </c:pt>
                      <c:pt idx="3">
                        <c:v>9.1143166618283846</c:v>
                      </c:pt>
                      <c:pt idx="4">
                        <c:v>2.4045646629312367</c:v>
                      </c:pt>
                      <c:pt idx="5">
                        <c:v>2.4510939031261754</c:v>
                      </c:pt>
                      <c:pt idx="6">
                        <c:v>7.8437669557939671</c:v>
                      </c:pt>
                      <c:pt idx="7">
                        <c:v>0</c:v>
                      </c:pt>
                      <c:pt idx="8">
                        <c:v>2.6140853247409859</c:v>
                      </c:pt>
                      <c:pt idx="9">
                        <c:v>1.9659353778016138</c:v>
                      </c:pt>
                      <c:pt idx="10">
                        <c:v>0</c:v>
                      </c:pt>
                      <c:pt idx="11">
                        <c:v>2.8315337347919787</c:v>
                      </c:pt>
                      <c:pt idx="12">
                        <c:v>1.8894081950701818</c:v>
                      </c:pt>
                      <c:pt idx="13">
                        <c:v>1.8410321905059619</c:v>
                      </c:pt>
                      <c:pt idx="14">
                        <c:v>0</c:v>
                      </c:pt>
                      <c:pt idx="15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1-DD6A-4DFC-AA67-172F4991FB6D}"/>
                  </c:ext>
                </c:extLst>
              </c15:ser>
            </c15:filteredLineSeries>
            <c15:filteredLineSeries>
              <c15:ser>
                <c:idx val="33"/>
                <c:order val="3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'Accidentes Transporte'!$A$107</c15:sqref>
                        </c15:formulaRef>
                      </c:ext>
                    </c:extLst>
                    <c:strCache>
                      <c:ptCount val="1"/>
                      <c:pt idx="0">
                        <c:v>PUENTE ALTO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50000"/>
                      </a:schemeClr>
                    </a:solidFill>
                    <a:ln w="9525">
                      <a:solidFill>
                        <a:schemeClr val="accent4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'Accidentes Transporte'!$B$73:$Q$73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 formatCode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'Accidentes Transporte'!$B$107:$Q$107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3.3825100900111815</c:v>
                      </c:pt>
                      <c:pt idx="1">
                        <c:v>4.5068216906234317</c:v>
                      </c:pt>
                      <c:pt idx="2">
                        <c:v>4.7063280011130963</c:v>
                      </c:pt>
                      <c:pt idx="3">
                        <c:v>5.3002934750633264</c:v>
                      </c:pt>
                      <c:pt idx="4">
                        <c:v>3.5278265157285125</c:v>
                      </c:pt>
                      <c:pt idx="5">
                        <c:v>4.7532131460776279</c:v>
                      </c:pt>
                      <c:pt idx="6">
                        <c:v>5.6300819928023227</c:v>
                      </c:pt>
                      <c:pt idx="7">
                        <c:v>2.9987302582220727</c:v>
                      </c:pt>
                      <c:pt idx="8">
                        <c:v>1.6008678525562128</c:v>
                      </c:pt>
                      <c:pt idx="9">
                        <c:v>3.5416326161104568</c:v>
                      </c:pt>
                      <c:pt idx="10">
                        <c:v>3.3872607280538212</c:v>
                      </c:pt>
                      <c:pt idx="11">
                        <c:v>4.382937725542531</c:v>
                      </c:pt>
                      <c:pt idx="12">
                        <c:v>3.6587863325698611</c:v>
                      </c:pt>
                      <c:pt idx="13">
                        <c:v>3.5423754903435825</c:v>
                      </c:pt>
                      <c:pt idx="14">
                        <c:v>1.8430217854744317</c:v>
                      </c:pt>
                      <c:pt idx="15">
                        <c:v>1.5451588872148345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2-DD6A-4DFC-AA67-172F4991FB6D}"/>
                  </c:ext>
                </c:extLst>
              </c15:ser>
            </c15:filteredLineSeries>
            <c15:filteredLineSeries>
              <c15:ser>
                <c:idx val="34"/>
                <c:order val="3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'Accidentes Transporte'!$A$108</c15:sqref>
                        </c15:formulaRef>
                      </c:ext>
                    </c:extLst>
                    <c:strCache>
                      <c:ptCount val="1"/>
                      <c:pt idx="0">
                        <c:v>PIRQUE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50000"/>
                      </a:schemeClr>
                    </a:solidFill>
                    <a:ln w="9525">
                      <a:solidFill>
                        <a:schemeClr val="accent5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'Accidentes Transporte'!$B$73:$Q$73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 formatCode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'Accidentes Transporte'!$B$108:$Q$108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30.598955349443401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9.5171723018521686</c:v>
                      </c:pt>
                      <c:pt idx="4">
                        <c:v>8.1764523300755734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8.4178492336027606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16.964826924222507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DD6A-4DFC-AA67-172F4991FB6D}"/>
                  </c:ext>
                </c:extLst>
              </c15:ser>
            </c15:filteredLineSeries>
            <c15:filteredLineSeries>
              <c15:ser>
                <c:idx val="35"/>
                <c:order val="3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'Accidentes Transporte'!$A$109</c15:sqref>
                        </c15:formulaRef>
                      </c:ext>
                    </c:extLst>
                    <c:strCache>
                      <c:ptCount val="1"/>
                      <c:pt idx="0">
                        <c:v>SAN JOSÉ DE MAIPO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50000"/>
                      </a:schemeClr>
                    </a:solidFill>
                    <a:ln w="9525">
                      <a:solidFill>
                        <a:schemeClr val="accent6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'Accidentes Transporte'!$B$73:$Q$73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 formatCode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'Accidentes Transporte'!$B$109:$Q$109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0</c:v>
                      </c:pt>
                      <c:pt idx="1">
                        <c:v>12.578695131825194</c:v>
                      </c:pt>
                      <c:pt idx="2">
                        <c:v>0</c:v>
                      </c:pt>
                      <c:pt idx="3">
                        <c:v>12.558468936178595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10.165319113066927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9.3235166041123243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4-DD6A-4DFC-AA67-172F4991FB6D}"/>
                  </c:ext>
                </c:extLst>
              </c15:ser>
            </c15:filteredLineSeries>
            <c15:filteredLineSeries>
              <c15:ser>
                <c:idx val="36"/>
                <c:order val="3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'Accidentes Transporte'!$A$110</c15:sqref>
                        </c15:formulaRef>
                      </c:ext>
                    </c:extLst>
                    <c:strCache>
                      <c:ptCount val="1"/>
                      <c:pt idx="0">
                        <c:v>COLINA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1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'Accidentes Transporte'!$B$73:$Q$73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 formatCode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'Accidentes Transporte'!$B$110:$Q$110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4.0452953429333567</c:v>
                      </c:pt>
                      <c:pt idx="1">
                        <c:v>5.8485361019054247</c:v>
                      </c:pt>
                      <c:pt idx="2">
                        <c:v>1.9228116318542365</c:v>
                      </c:pt>
                      <c:pt idx="3">
                        <c:v>1.8477913690542507</c:v>
                      </c:pt>
                      <c:pt idx="4">
                        <c:v>7.9214730686963533</c:v>
                      </c:pt>
                      <c:pt idx="5">
                        <c:v>3.2152775437948655</c:v>
                      </c:pt>
                      <c:pt idx="6">
                        <c:v>6.5452296767659925</c:v>
                      </c:pt>
                      <c:pt idx="7">
                        <c:v>0</c:v>
                      </c:pt>
                      <c:pt idx="8">
                        <c:v>5.9363154062590251</c:v>
                      </c:pt>
                      <c:pt idx="9">
                        <c:v>1.3222572707628488</c:v>
                      </c:pt>
                      <c:pt idx="10">
                        <c:v>1.2701933293882708</c:v>
                      </c:pt>
                      <c:pt idx="11">
                        <c:v>4.1803804162140885</c:v>
                      </c:pt>
                      <c:pt idx="12">
                        <c:v>1.1712223061867826</c:v>
                      </c:pt>
                      <c:pt idx="13">
                        <c:v>8.3979903549106751</c:v>
                      </c:pt>
                      <c:pt idx="14">
                        <c:v>1.02850620390938</c:v>
                      </c:pt>
                      <c:pt idx="15">
                        <c:v>3.4512822376262946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5-DD6A-4DFC-AA67-172F4991FB6D}"/>
                  </c:ext>
                </c:extLst>
              </c15:ser>
            </c15:filteredLineSeries>
            <c15:filteredLineSeries>
              <c15:ser>
                <c:idx val="37"/>
                <c:order val="3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'Accidentes Transporte'!$A$111</c15:sqref>
                        </c15:formulaRef>
                      </c:ext>
                    </c:extLst>
                    <c:strCache>
                      <c:ptCount val="1"/>
                      <c:pt idx="0">
                        <c:v>LAMPA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2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'Accidentes Transporte'!$B$73:$Q$73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 formatCode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'Accidentes Transporte'!$B$111:$Q$111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0</c:v>
                      </c:pt>
                      <c:pt idx="1">
                        <c:v>7.0109061393562602</c:v>
                      </c:pt>
                      <c:pt idx="2">
                        <c:v>9.5617803562904164</c:v>
                      </c:pt>
                      <c:pt idx="3">
                        <c:v>0</c:v>
                      </c:pt>
                      <c:pt idx="4">
                        <c:v>8.4274044549991274</c:v>
                      </c:pt>
                      <c:pt idx="5">
                        <c:v>12.731664898490669</c:v>
                      </c:pt>
                      <c:pt idx="6">
                        <c:v>2.4004057678156241</c:v>
                      </c:pt>
                      <c:pt idx="7">
                        <c:v>10.582837986967819</c:v>
                      </c:pt>
                      <c:pt idx="8">
                        <c:v>2.1646952326334037</c:v>
                      </c:pt>
                      <c:pt idx="9">
                        <c:v>5.504009990352106</c:v>
                      </c:pt>
                      <c:pt idx="10">
                        <c:v>3.9469607715189521</c:v>
                      </c:pt>
                      <c:pt idx="11">
                        <c:v>4.7061801222293971</c:v>
                      </c:pt>
                      <c:pt idx="12">
                        <c:v>4.4449319758677257</c:v>
                      </c:pt>
                      <c:pt idx="13">
                        <c:v>6.7265551141643876</c:v>
                      </c:pt>
                      <c:pt idx="14">
                        <c:v>3.1774558746795676</c:v>
                      </c:pt>
                      <c:pt idx="15">
                        <c:v>6.0774773382899889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6-DD6A-4DFC-AA67-172F4991FB6D}"/>
                  </c:ext>
                </c:extLst>
              </c15:ser>
            </c15:filteredLineSeries>
            <c15:filteredLineSeries>
              <c15:ser>
                <c:idx val="38"/>
                <c:order val="3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'Accidentes Transporte'!$A$112</c15:sqref>
                        </c15:formulaRef>
                      </c:ext>
                    </c:extLst>
                    <c:strCache>
                      <c:ptCount val="1"/>
                      <c:pt idx="0">
                        <c:v>TILTIL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3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'Accidentes Transporte'!$B$73:$Q$73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 formatCode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'Accidentes Transporte'!$B$112:$Q$112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0</c:v>
                      </c:pt>
                      <c:pt idx="1">
                        <c:v>12.472255190621308</c:v>
                      </c:pt>
                      <c:pt idx="2">
                        <c:v>11.932933046883059</c:v>
                      </c:pt>
                      <c:pt idx="3">
                        <c:v>11.649852518398603</c:v>
                      </c:pt>
                      <c:pt idx="4">
                        <c:v>0</c:v>
                      </c:pt>
                      <c:pt idx="5">
                        <c:v>11.212011204921732</c:v>
                      </c:pt>
                      <c:pt idx="6">
                        <c:v>21.164528703577343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20.223137731122776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8.7603351557963514</c:v>
                      </c:pt>
                      <c:pt idx="15">
                        <c:v>20.612478103887323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7-DD6A-4DFC-AA67-172F4991FB6D}"/>
                  </c:ext>
                </c:extLst>
              </c15:ser>
            </c15:filteredLineSeries>
            <c15:filteredLineSeries>
              <c15:ser>
                <c:idx val="39"/>
                <c:order val="3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'Accidentes Transporte'!$A$113</c15:sqref>
                        </c15:formulaRef>
                      </c:ext>
                    </c:extLst>
                    <c:strCache>
                      <c:ptCount val="1"/>
                      <c:pt idx="0">
                        <c:v>SAN BERNARDO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4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'Accidentes Transporte'!$B$73:$Q$73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 formatCode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'Accidentes Transporte'!$B$113:$Q$113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4.442693025000362</c:v>
                      </c:pt>
                      <c:pt idx="1">
                        <c:v>5.0224639081828943</c:v>
                      </c:pt>
                      <c:pt idx="2">
                        <c:v>6.6943592004269403</c:v>
                      </c:pt>
                      <c:pt idx="3">
                        <c:v>3.5622315053160438</c:v>
                      </c:pt>
                      <c:pt idx="4">
                        <c:v>5.7043910607659312</c:v>
                      </c:pt>
                      <c:pt idx="5">
                        <c:v>4.7603768312803476</c:v>
                      </c:pt>
                      <c:pt idx="6">
                        <c:v>5.9609597083825872</c:v>
                      </c:pt>
                      <c:pt idx="7">
                        <c:v>2.5752541907816071</c:v>
                      </c:pt>
                      <c:pt idx="8">
                        <c:v>5.2491919858561431</c:v>
                      </c:pt>
                      <c:pt idx="9">
                        <c:v>4.341466608208095</c:v>
                      </c:pt>
                      <c:pt idx="10">
                        <c:v>3.1075135526314668</c:v>
                      </c:pt>
                      <c:pt idx="11">
                        <c:v>2.51737438411668</c:v>
                      </c:pt>
                      <c:pt idx="12">
                        <c:v>2.9911023584208944</c:v>
                      </c:pt>
                      <c:pt idx="13">
                        <c:v>4.2059413818956948</c:v>
                      </c:pt>
                      <c:pt idx="14">
                        <c:v>1.8208206642085807</c:v>
                      </c:pt>
                      <c:pt idx="15">
                        <c:v>3.9960191376281058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8-DD6A-4DFC-AA67-172F4991FB6D}"/>
                  </c:ext>
                </c:extLst>
              </c15:ser>
            </c15:filteredLineSeries>
            <c15:filteredLineSeries>
              <c15:ser>
                <c:idx val="40"/>
                <c:order val="4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'Accidentes Transporte'!$A$114</c15:sqref>
                        </c15:formulaRef>
                      </c:ext>
                    </c:extLst>
                    <c:strCache>
                      <c:ptCount val="1"/>
                      <c:pt idx="0">
                        <c:v>BUIN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5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'Accidentes Transporte'!$B$73:$Q$73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 formatCode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'Accidentes Transporte'!$B$114:$Q$114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22.14185601810782</c:v>
                      </c:pt>
                      <c:pt idx="1">
                        <c:v>7.8461437761693578</c:v>
                      </c:pt>
                      <c:pt idx="2">
                        <c:v>2.4160305707245064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4.4797692653725596</c:v>
                      </c:pt>
                      <c:pt idx="6">
                        <c:v>4.2644691569519493</c:v>
                      </c:pt>
                      <c:pt idx="7">
                        <c:v>4.4607822636789853</c:v>
                      </c:pt>
                      <c:pt idx="8">
                        <c:v>3.990047733002605</c:v>
                      </c:pt>
                      <c:pt idx="9">
                        <c:v>6.4846070266813021</c:v>
                      </c:pt>
                      <c:pt idx="10">
                        <c:v>0</c:v>
                      </c:pt>
                      <c:pt idx="11">
                        <c:v>6.0576589616920717</c:v>
                      </c:pt>
                      <c:pt idx="12">
                        <c:v>1.9690701314176902</c:v>
                      </c:pt>
                      <c:pt idx="13">
                        <c:v>3.5093437356399413</c:v>
                      </c:pt>
                      <c:pt idx="14">
                        <c:v>1.8624538129652939</c:v>
                      </c:pt>
                      <c:pt idx="15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9-DD6A-4DFC-AA67-172F4991FB6D}"/>
                  </c:ext>
                </c:extLst>
              </c15:ser>
            </c15:filteredLineSeries>
            <c15:filteredLineSeries>
              <c15:ser>
                <c:idx val="41"/>
                <c:order val="4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'Accidentes Transporte'!$A$115</c15:sqref>
                        </c15:formulaRef>
                      </c:ext>
                    </c:extLst>
                    <c:strCache>
                      <c:ptCount val="1"/>
                      <c:pt idx="0">
                        <c:v>CALERA DE TANGO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6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'Accidentes Transporte'!$B$73:$Q$73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 formatCode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'Accidentes Transporte'!$B$115:$Q$115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9.6934697541488557</c:v>
                      </c:pt>
                      <c:pt idx="1">
                        <c:v>9.0046381093649952</c:v>
                      </c:pt>
                      <c:pt idx="2">
                        <c:v>0</c:v>
                      </c:pt>
                      <c:pt idx="3">
                        <c:v>28.569104067938056</c:v>
                      </c:pt>
                      <c:pt idx="4">
                        <c:v>9.0449403875188565</c:v>
                      </c:pt>
                      <c:pt idx="5">
                        <c:v>0</c:v>
                      </c:pt>
                      <c:pt idx="6">
                        <c:v>34.135610468017667</c:v>
                      </c:pt>
                      <c:pt idx="7">
                        <c:v>8.4557869934866687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8.9334768234827422</c:v>
                      </c:pt>
                      <c:pt idx="11">
                        <c:v>7.4662678332897414</c:v>
                      </c:pt>
                      <c:pt idx="12">
                        <c:v>6.3831834117300161</c:v>
                      </c:pt>
                      <c:pt idx="13">
                        <c:v>6.6576889567395083</c:v>
                      </c:pt>
                      <c:pt idx="14">
                        <c:v>16.276847514499494</c:v>
                      </c:pt>
                      <c:pt idx="15">
                        <c:v>7.486068456944694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A-DD6A-4DFC-AA67-172F4991FB6D}"/>
                  </c:ext>
                </c:extLst>
              </c15:ser>
            </c15:filteredLineSeries>
            <c15:filteredLineSeries>
              <c15:ser>
                <c:idx val="42"/>
                <c:order val="4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'Accidentes Transporte'!$A$116</c15:sqref>
                        </c15:formulaRef>
                      </c:ext>
                    </c:extLst>
                    <c:strCache>
                      <c:ptCount val="1"/>
                      <c:pt idx="0">
                        <c:v>PAINE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70000"/>
                      </a:schemeClr>
                    </a:solidFill>
                    <a:ln w="9525">
                      <a:solidFill>
                        <a:schemeClr val="accent1">
                          <a:lumMod val="7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'Accidentes Transporte'!$B$73:$Q$73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 formatCode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'Accidentes Transporte'!$B$116:$Q$116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0</c:v>
                      </c:pt>
                      <c:pt idx="1">
                        <c:v>0</c:v>
                      </c:pt>
                      <c:pt idx="2">
                        <c:v>6.4814987581701757</c:v>
                      </c:pt>
                      <c:pt idx="3">
                        <c:v>6.269584590778293</c:v>
                      </c:pt>
                      <c:pt idx="4">
                        <c:v>6.1789771390654611</c:v>
                      </c:pt>
                      <c:pt idx="5">
                        <c:v>6.0627912441428631</c:v>
                      </c:pt>
                      <c:pt idx="6">
                        <c:v>5.8413914937925506</c:v>
                      </c:pt>
                      <c:pt idx="7">
                        <c:v>5.6111014621362107</c:v>
                      </c:pt>
                      <c:pt idx="8">
                        <c:v>5.7764379117647815</c:v>
                      </c:pt>
                      <c:pt idx="9">
                        <c:v>2.7091894455996259</c:v>
                      </c:pt>
                      <c:pt idx="10">
                        <c:v>2.4616390573717162</c:v>
                      </c:pt>
                      <c:pt idx="11">
                        <c:v>0</c:v>
                      </c:pt>
                      <c:pt idx="12">
                        <c:v>2.3476664691471529</c:v>
                      </c:pt>
                      <c:pt idx="13">
                        <c:v>2.6558445711300585</c:v>
                      </c:pt>
                      <c:pt idx="14">
                        <c:v>7.0600289226193089</c:v>
                      </c:pt>
                      <c:pt idx="15">
                        <c:v>4.7088387377578824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B-DD6A-4DFC-AA67-172F4991FB6D}"/>
                  </c:ext>
                </c:extLst>
              </c15:ser>
            </c15:filteredLineSeries>
            <c15:filteredLineSeries>
              <c15:ser>
                <c:idx val="43"/>
                <c:order val="4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'Accidentes Transporte'!$A$117</c15:sqref>
                        </c15:formulaRef>
                      </c:ext>
                    </c:extLst>
                    <c:strCache>
                      <c:ptCount val="1"/>
                      <c:pt idx="0">
                        <c:v>MELIPILLA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70000"/>
                      </a:schemeClr>
                    </a:solidFill>
                    <a:ln w="9525">
                      <a:solidFill>
                        <a:schemeClr val="accent2">
                          <a:lumMod val="7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'Accidentes Transporte'!$B$73:$Q$73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 formatCode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'Accidentes Transporte'!$B$117:$Q$117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5.5475647441305584</c:v>
                      </c:pt>
                      <c:pt idx="1">
                        <c:v>5.4681345880122372</c:v>
                      </c:pt>
                      <c:pt idx="2">
                        <c:v>7.1194630154952439</c:v>
                      </c:pt>
                      <c:pt idx="3">
                        <c:v>5.1258668145629906</c:v>
                      </c:pt>
                      <c:pt idx="4">
                        <c:v>11.83629950892028</c:v>
                      </c:pt>
                      <c:pt idx="5">
                        <c:v>11.256500789103452</c:v>
                      </c:pt>
                      <c:pt idx="6">
                        <c:v>7.7830025344757701</c:v>
                      </c:pt>
                      <c:pt idx="7">
                        <c:v>6.4981756010727798</c:v>
                      </c:pt>
                      <c:pt idx="8">
                        <c:v>8.9914465360552853</c:v>
                      </c:pt>
                      <c:pt idx="9">
                        <c:v>4.2103996973903239</c:v>
                      </c:pt>
                      <c:pt idx="10">
                        <c:v>4.0955103078988468</c:v>
                      </c:pt>
                      <c:pt idx="11">
                        <c:v>3.228705396289099</c:v>
                      </c:pt>
                      <c:pt idx="12">
                        <c:v>1.5918114945600248</c:v>
                      </c:pt>
                      <c:pt idx="13">
                        <c:v>6.8925734036033868</c:v>
                      </c:pt>
                      <c:pt idx="14">
                        <c:v>1.5251120831539502</c:v>
                      </c:pt>
                      <c:pt idx="15">
                        <c:v>4.861845486901375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C-DD6A-4DFC-AA67-172F4991FB6D}"/>
                  </c:ext>
                </c:extLst>
              </c15:ser>
            </c15:filteredLineSeries>
            <c15:filteredLineSeries>
              <c15:ser>
                <c:idx val="44"/>
                <c:order val="4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'Accidentes Transporte'!$A$118</c15:sqref>
                        </c15:formulaRef>
                      </c:ext>
                    </c:extLst>
                    <c:strCache>
                      <c:ptCount val="1"/>
                      <c:pt idx="0">
                        <c:v>ALHUÉ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70000"/>
                      </a:schemeClr>
                    </a:solidFill>
                    <a:ln w="9525">
                      <a:solidFill>
                        <a:schemeClr val="accent3">
                          <a:lumMod val="7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'Accidentes Transporte'!$B$73:$Q$73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 formatCode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'Accidentes Transporte'!$B$118:$Q$118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0</c:v>
                      </c:pt>
                      <c:pt idx="1">
                        <c:v>0</c:v>
                      </c:pt>
                      <c:pt idx="2">
                        <c:v>36.095202107957036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33.354854650378456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D-DD6A-4DFC-AA67-172F4991FB6D}"/>
                  </c:ext>
                </c:extLst>
              </c15:ser>
            </c15:filteredLineSeries>
            <c15:filteredLineSeries>
              <c15:ser>
                <c:idx val="45"/>
                <c:order val="4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'Accidentes Transporte'!$A$119</c15:sqref>
                        </c15:formulaRef>
                      </c:ext>
                    </c:extLst>
                    <c:strCache>
                      <c:ptCount val="1"/>
                      <c:pt idx="0">
                        <c:v>CURACAVÍ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70000"/>
                      </a:schemeClr>
                    </a:solidFill>
                    <a:ln w="9525">
                      <a:solidFill>
                        <a:schemeClr val="accent4">
                          <a:lumMod val="7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'Accidentes Transporte'!$B$73:$Q$73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 formatCode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'Accidentes Transporte'!$B$119:$Q$119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14.562100423985601</c:v>
                      </c:pt>
                      <c:pt idx="1">
                        <c:v>0</c:v>
                      </c:pt>
                      <c:pt idx="2">
                        <c:v>7.1796212101691816</c:v>
                      </c:pt>
                      <c:pt idx="3">
                        <c:v>0</c:v>
                      </c:pt>
                      <c:pt idx="4">
                        <c:v>13.371353204209973</c:v>
                      </c:pt>
                      <c:pt idx="5">
                        <c:v>18.199053421826939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6.4998159031586606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E-DD6A-4DFC-AA67-172F4991FB6D}"/>
                  </c:ext>
                </c:extLst>
              </c15:ser>
            </c15:filteredLineSeries>
            <c15:filteredLineSeries>
              <c15:ser>
                <c:idx val="46"/>
                <c:order val="4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'Accidentes Transporte'!$A$120</c15:sqref>
                        </c15:formulaRef>
                      </c:ext>
                    </c:extLst>
                    <c:strCache>
                      <c:ptCount val="1"/>
                      <c:pt idx="0">
                        <c:v>MARÍA PINTO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70000"/>
                      </a:schemeClr>
                    </a:solidFill>
                    <a:ln w="9525">
                      <a:solidFill>
                        <a:schemeClr val="accent5">
                          <a:lumMod val="7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'Accidentes Transporte'!$B$73:$Q$73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 formatCode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'Accidentes Transporte'!$B$120:$Q$120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15.442958829420503</c:v>
                      </c:pt>
                      <c:pt idx="10">
                        <c:v>12.896243200337732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F-DD6A-4DFC-AA67-172F4991FB6D}"/>
                  </c:ext>
                </c:extLst>
              </c15:ser>
            </c15:filteredLineSeries>
            <c15:filteredLineSeries>
              <c15:ser>
                <c:idx val="47"/>
                <c:order val="4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'Accidentes Transporte'!$A$121</c15:sqref>
                        </c15:formulaRef>
                      </c:ext>
                    </c:extLst>
                    <c:strCache>
                      <c:ptCount val="1"/>
                      <c:pt idx="0">
                        <c:v>SAN PEDRO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70000"/>
                      </a:schemeClr>
                    </a:solidFill>
                    <a:ln w="9525">
                      <a:solidFill>
                        <a:schemeClr val="accent6">
                          <a:lumMod val="7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'Accidentes Transporte'!$B$73:$Q$73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 formatCode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'Accidentes Transporte'!$B$121:$Q$121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20.687359624376008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16.518643558733757</c:v>
                      </c:pt>
                      <c:pt idx="15">
                        <c:v>18.899109473305018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0-DD6A-4DFC-AA67-172F4991FB6D}"/>
                  </c:ext>
                </c:extLst>
              </c15:ser>
            </c15:filteredLineSeries>
            <c15:filteredLineSeries>
              <c15:ser>
                <c:idx val="48"/>
                <c:order val="4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'Accidentes Transporte'!$A$122</c15:sqref>
                        </c15:formulaRef>
                      </c:ext>
                    </c:extLst>
                    <c:strCache>
                      <c:ptCount val="1"/>
                      <c:pt idx="0">
                        <c:v>TALAGANTE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50000"/>
                        <a:lumOff val="50000"/>
                      </a:schemeClr>
                    </a:solidFill>
                    <a:ln w="9525">
                      <a:solidFill>
                        <a:schemeClr val="accent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'Accidentes Transporte'!$B$73:$Q$73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 formatCode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'Accidentes Transporte'!$B$122:$Q$122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0</c:v>
                      </c:pt>
                      <c:pt idx="1">
                        <c:v>2.8018031779002941</c:v>
                      </c:pt>
                      <c:pt idx="2">
                        <c:v>6.2447887868247491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2.6025875943803771</c:v>
                      </c:pt>
                      <c:pt idx="6">
                        <c:v>2.799070142091562</c:v>
                      </c:pt>
                      <c:pt idx="7">
                        <c:v>2.4823491045616728</c:v>
                      </c:pt>
                      <c:pt idx="8">
                        <c:v>2.9461466119996276</c:v>
                      </c:pt>
                      <c:pt idx="9">
                        <c:v>2.7596261693102941</c:v>
                      </c:pt>
                      <c:pt idx="10">
                        <c:v>0</c:v>
                      </c:pt>
                      <c:pt idx="11">
                        <c:v>2.3049787496596634</c:v>
                      </c:pt>
                      <c:pt idx="12">
                        <c:v>2.2702725824951142</c:v>
                      </c:pt>
                      <c:pt idx="13">
                        <c:v>4.8993786774129475</c:v>
                      </c:pt>
                      <c:pt idx="14">
                        <c:v>4.8156429285562297</c:v>
                      </c:pt>
                      <c:pt idx="15">
                        <c:v>2.9058550525806282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1-DD6A-4DFC-AA67-172F4991FB6D}"/>
                  </c:ext>
                </c:extLst>
              </c15:ser>
            </c15:filteredLineSeries>
            <c15:filteredLineSeries>
              <c15:ser>
                <c:idx val="49"/>
                <c:order val="4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'Accidentes Transporte'!$A$123</c15:sqref>
                        </c15:formulaRef>
                      </c:ext>
                    </c:extLst>
                    <c:strCache>
                      <c:ptCount val="1"/>
                      <c:pt idx="0">
                        <c:v>EL MONTE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50000"/>
                        <a:lumOff val="50000"/>
                      </a:schemeClr>
                    </a:solidFill>
                    <a:ln w="9525">
                      <a:solidFill>
                        <a:schemeClr val="accent2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'Accidentes Transporte'!$B$73:$Q$73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 formatCode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'Accidentes Transporte'!$B$123:$Q$123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6.4077415897629377</c:v>
                      </c:pt>
                      <c:pt idx="1">
                        <c:v>7.1246738801326934</c:v>
                      </c:pt>
                      <c:pt idx="2">
                        <c:v>0</c:v>
                      </c:pt>
                      <c:pt idx="3">
                        <c:v>12.233888841695379</c:v>
                      </c:pt>
                      <c:pt idx="4">
                        <c:v>5.9776396817251278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10.232741824342662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5.1115038013286052</c:v>
                      </c:pt>
                      <c:pt idx="11">
                        <c:v>4.6624255930722933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2-DD6A-4DFC-AA67-172F4991FB6D}"/>
                  </c:ext>
                </c:extLst>
              </c15:ser>
            </c15:filteredLineSeries>
            <c15:filteredLineSeries>
              <c15:ser>
                <c:idx val="50"/>
                <c:order val="5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'Accidentes Transporte'!$A$124</c15:sqref>
                        </c15:formulaRef>
                      </c:ext>
                    </c:extLst>
                    <c:strCache>
                      <c:ptCount val="1"/>
                      <c:pt idx="0">
                        <c:v>ISLA DE MAIPO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50000"/>
                        <a:lumOff val="50000"/>
                      </a:schemeClr>
                    </a:solidFill>
                    <a:ln w="9525">
                      <a:solidFill>
                        <a:schemeClr val="accent3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'Accidentes Transporte'!$B$73:$Q$73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 formatCode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'Accidentes Transporte'!$B$124:$Q$124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12.295734537183403</c:v>
                      </c:pt>
                      <c:pt idx="4">
                        <c:v>12.26704681797986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6.2084288554128184</c:v>
                      </c:pt>
                      <c:pt idx="8">
                        <c:v>0</c:v>
                      </c:pt>
                      <c:pt idx="9">
                        <c:v>10.050397725354967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5.2726455071708251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3-DD6A-4DFC-AA67-172F4991FB6D}"/>
                  </c:ext>
                </c:extLst>
              </c15:ser>
            </c15:filteredLineSeries>
            <c15:filteredLineSeries>
              <c15:ser>
                <c:idx val="51"/>
                <c:order val="5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'Accidentes Transporte'!$A$125</c15:sqref>
                        </c15:formulaRef>
                      </c:ext>
                    </c:extLst>
                    <c:strCache>
                      <c:ptCount val="1"/>
                      <c:pt idx="0">
                        <c:v>PADRE HURTADO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50000"/>
                        <a:lumOff val="50000"/>
                      </a:schemeClr>
                    </a:solidFill>
                    <a:ln w="9525">
                      <a:solidFill>
                        <a:schemeClr val="accent4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'Accidentes Transporte'!$B$73:$Q$73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 formatCode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'Accidentes Transporte'!$B$125:$Q$125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12.575323174593839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4.513144917789762</c:v>
                      </c:pt>
                      <c:pt idx="4">
                        <c:v>10.900797912314488</c:v>
                      </c:pt>
                      <c:pt idx="5">
                        <c:v>7.0135437378847856</c:v>
                      </c:pt>
                      <c:pt idx="6">
                        <c:v>0</c:v>
                      </c:pt>
                      <c:pt idx="7">
                        <c:v>3.2176957275262144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6.5881741822294169</c:v>
                      </c:pt>
                      <c:pt idx="11">
                        <c:v>8.8888691447040333</c:v>
                      </c:pt>
                      <c:pt idx="12">
                        <c:v>2.7388821700007595</c:v>
                      </c:pt>
                      <c:pt idx="13">
                        <c:v>2.8401633508685977</c:v>
                      </c:pt>
                      <c:pt idx="14">
                        <c:v>5.317609186622744</c:v>
                      </c:pt>
                      <c:pt idx="15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4-DD6A-4DFC-AA67-172F4991FB6D}"/>
                  </c:ext>
                </c:extLst>
              </c15:ser>
            </c15:filteredLineSeries>
            <c15:filteredLineSeries>
              <c15:ser>
                <c:idx val="52"/>
                <c:order val="5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'Accidentes Transporte'!$A$126</c15:sqref>
                        </c15:formulaRef>
                      </c:ext>
                    </c:extLst>
                    <c:strCache>
                      <c:ptCount val="1"/>
                      <c:pt idx="0">
                        <c:v>PEÑAFLOR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50000"/>
                        <a:lumOff val="50000"/>
                      </a:schemeClr>
                    </a:solidFill>
                    <a:ln w="9525">
                      <a:solidFill>
                        <a:schemeClr val="accent5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'Accidentes Transporte'!$B$73:$Q$73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 formatCode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'Accidentes Transporte'!$B$126:$Q$126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5.5686736907701695</c:v>
                      </c:pt>
                      <c:pt idx="1">
                        <c:v>5.3015968836658134</c:v>
                      </c:pt>
                      <c:pt idx="2">
                        <c:v>2.504165364431802</c:v>
                      </c:pt>
                      <c:pt idx="3">
                        <c:v>0</c:v>
                      </c:pt>
                      <c:pt idx="4">
                        <c:v>2.2300384058962957</c:v>
                      </c:pt>
                      <c:pt idx="5">
                        <c:v>4.8514410018117466</c:v>
                      </c:pt>
                      <c:pt idx="6">
                        <c:v>6.8519991211346891</c:v>
                      </c:pt>
                      <c:pt idx="7">
                        <c:v>0</c:v>
                      </c:pt>
                      <c:pt idx="8">
                        <c:v>2.3162757347371148</c:v>
                      </c:pt>
                      <c:pt idx="9">
                        <c:v>10.390480093534423</c:v>
                      </c:pt>
                      <c:pt idx="10">
                        <c:v>1.9093288772562949</c:v>
                      </c:pt>
                      <c:pt idx="11">
                        <c:v>3.722947011298043</c:v>
                      </c:pt>
                      <c:pt idx="12">
                        <c:v>1.8407351540118506</c:v>
                      </c:pt>
                      <c:pt idx="13">
                        <c:v>2.1934031402743202</c:v>
                      </c:pt>
                      <c:pt idx="14">
                        <c:v>3.7812480473020322</c:v>
                      </c:pt>
                      <c:pt idx="15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5-DD6A-4DFC-AA67-172F4991FB6D}"/>
                  </c:ext>
                </c:extLst>
              </c15:ser>
            </c15:filteredLineSeries>
          </c:ext>
        </c:extLst>
      </c:lineChart>
      <c:catAx>
        <c:axId val="658366287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58358799"/>
        <c:crosses val="autoZero"/>
        <c:auto val="1"/>
        <c:lblAlgn val="ctr"/>
        <c:lblOffset val="100"/>
        <c:noMultiLvlLbl val="0"/>
      </c:catAx>
      <c:valAx>
        <c:axId val="6583587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/>
                  <a:t>Tasa x 100.000 habs.  </a:t>
                </a:r>
              </a:p>
            </c:rich>
          </c:tx>
          <c:layout>
            <c:manualLayout>
              <c:xMode val="edge"/>
              <c:yMode val="edge"/>
              <c:x val="1.3065843621399178E-2"/>
              <c:y val="0.345990740740740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58366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9064618055555556"/>
          <c:y val="0.89451822916666668"/>
          <c:w val="0.5306612994905987"/>
          <c:h val="3.78751636275144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5400" cap="flat" cmpd="sng" algn="ctr">
      <a:solidFill>
        <a:srgbClr val="FF0000"/>
      </a:solidFill>
      <a:round/>
    </a:ln>
    <a:effectLst/>
  </c:spPr>
  <c:txPr>
    <a:bodyPr/>
    <a:lstStyle/>
    <a:p>
      <a:pPr>
        <a:defRPr sz="1600" b="1">
          <a:solidFill>
            <a:sysClr val="windowText" lastClr="000000"/>
          </a:solidFill>
        </a:defRPr>
      </a:pPr>
      <a:endParaRPr lang="es-CL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Tasa de mortalidad ajustada por edad de Caídas</a:t>
            </a:r>
          </a:p>
          <a:p>
            <a:pPr>
              <a:defRPr/>
            </a:pPr>
            <a:r>
              <a:rPr lang="es-CL"/>
              <a:t>HOMBRES Región Metropolitana  2005-2020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>
        <c:manualLayout>
          <c:layoutTarget val="inner"/>
          <c:xMode val="edge"/>
          <c:yMode val="edge"/>
          <c:x val="0.1037828125"/>
          <c:y val="0.16179201388888889"/>
          <c:w val="0.86532977430555558"/>
          <c:h val="0.60056267361111104"/>
        </c:manualLayout>
      </c:layout>
      <c:lineChart>
        <c:grouping val="standard"/>
        <c:varyColors val="0"/>
        <c:ser>
          <c:idx val="0"/>
          <c:order val="0"/>
          <c:tx>
            <c:strRef>
              <c:f>Caídas!$A$15</c:f>
              <c:strCache>
                <c:ptCount val="1"/>
                <c:pt idx="0">
                  <c:v>REGIÓN METROPOLITANA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Caídas!$B$14:$Q$14</c:f>
              <c:numCache>
                <c:formatCode>General</c:formatCode>
                <c:ptCount val="16"/>
                <c:pt idx="0" formatCode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Caídas!$B$15:$Q$15</c:f>
              <c:numCache>
                <c:formatCode>0.0</c:formatCode>
                <c:ptCount val="16"/>
                <c:pt idx="0">
                  <c:v>4.6086692292379254</c:v>
                </c:pt>
                <c:pt idx="1">
                  <c:v>4.5951100748039382</c:v>
                </c:pt>
                <c:pt idx="2">
                  <c:v>5.0125144751287358</c:v>
                </c:pt>
                <c:pt idx="3">
                  <c:v>4.1542125722088352</c:v>
                </c:pt>
                <c:pt idx="4">
                  <c:v>4.4839141933536792</c:v>
                </c:pt>
                <c:pt idx="5">
                  <c:v>4.4578220312300916</c:v>
                </c:pt>
                <c:pt idx="6">
                  <c:v>4.4981233491846169</c:v>
                </c:pt>
                <c:pt idx="7">
                  <c:v>4.7902318917879914</c:v>
                </c:pt>
                <c:pt idx="8">
                  <c:v>4.1456556256545509</c:v>
                </c:pt>
                <c:pt idx="9">
                  <c:v>3.6306058685603153</c:v>
                </c:pt>
                <c:pt idx="10">
                  <c:v>2.9478439236741338</c:v>
                </c:pt>
                <c:pt idx="11">
                  <c:v>3.4647600706852786</c:v>
                </c:pt>
                <c:pt idx="12">
                  <c:v>3.0760847970261591</c:v>
                </c:pt>
                <c:pt idx="13">
                  <c:v>2.7809310874466253</c:v>
                </c:pt>
                <c:pt idx="14">
                  <c:v>3.6517416844847297</c:v>
                </c:pt>
                <c:pt idx="15">
                  <c:v>3.7153252929371914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D9-4508-A8F1-9F5D04B987EB}"/>
            </c:ext>
          </c:extLst>
        </c:ser>
        <c:ser>
          <c:idx val="23"/>
          <c:order val="23"/>
          <c:tx>
            <c:strRef>
              <c:f>Caídas!$A$38</c:f>
              <c:strCache>
                <c:ptCount val="1"/>
                <c:pt idx="0">
                  <c:v>PROVIDENCIA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Caídas!$B$14:$Q$14</c:f>
              <c:numCache>
                <c:formatCode>General</c:formatCode>
                <c:ptCount val="16"/>
                <c:pt idx="0" formatCode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  <c:extLst xmlns:c15="http://schemas.microsoft.com/office/drawing/2012/chart"/>
            </c:numRef>
          </c:cat>
          <c:val>
            <c:numRef>
              <c:f>Caídas!$B$38:$Q$38</c:f>
              <c:numCache>
                <c:formatCode>0.0</c:formatCode>
                <c:ptCount val="16"/>
                <c:pt idx="0">
                  <c:v>4.6177212702828001</c:v>
                </c:pt>
                <c:pt idx="1">
                  <c:v>3.3481817675092445</c:v>
                </c:pt>
                <c:pt idx="2">
                  <c:v>4.3644293272462997</c:v>
                </c:pt>
                <c:pt idx="3">
                  <c:v>6.7166091811696269</c:v>
                </c:pt>
                <c:pt idx="4">
                  <c:v>2.585135221569252</c:v>
                </c:pt>
                <c:pt idx="5">
                  <c:v>5.1263000534902048</c:v>
                </c:pt>
                <c:pt idx="6">
                  <c:v>3.9697731973510906</c:v>
                </c:pt>
                <c:pt idx="7">
                  <c:v>9.9964794312388108</c:v>
                </c:pt>
                <c:pt idx="8">
                  <c:v>7.4206834168169573</c:v>
                </c:pt>
                <c:pt idx="9">
                  <c:v>3.6752489529787158</c:v>
                </c:pt>
                <c:pt idx="10">
                  <c:v>2.9398753037309753</c:v>
                </c:pt>
                <c:pt idx="11">
                  <c:v>3.4554335692230884</c:v>
                </c:pt>
                <c:pt idx="12">
                  <c:v>2.2160705093839153</c:v>
                </c:pt>
                <c:pt idx="13">
                  <c:v>6.5386591810372048</c:v>
                </c:pt>
                <c:pt idx="14">
                  <c:v>2.094874728906492</c:v>
                </c:pt>
                <c:pt idx="15">
                  <c:v>2.3978937318110458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17-33D9-4508-A8F1-9F5D04B987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7829488"/>
        <c:axId val="105782990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Caídas!$A$16</c15:sqref>
                        </c15:formulaRef>
                      </c:ext>
                    </c:extLst>
                    <c:strCache>
                      <c:ptCount val="1"/>
                      <c:pt idx="0">
                        <c:v>SANTIAGO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Caídas!$B$14:$Q$14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 formatCode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Caídas!$B$16:$Q$16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3.2365558058099366</c:v>
                      </c:pt>
                      <c:pt idx="1">
                        <c:v>9.0821807548644475</c:v>
                      </c:pt>
                      <c:pt idx="2">
                        <c:v>6.5566243473805841</c:v>
                      </c:pt>
                      <c:pt idx="3">
                        <c:v>9.2145076273346334</c:v>
                      </c:pt>
                      <c:pt idx="4">
                        <c:v>4.0993620824121635</c:v>
                      </c:pt>
                      <c:pt idx="5">
                        <c:v>2.2076923213929289</c:v>
                      </c:pt>
                      <c:pt idx="6">
                        <c:v>4.504386378612665</c:v>
                      </c:pt>
                      <c:pt idx="7">
                        <c:v>5.9791308567093422</c:v>
                      </c:pt>
                      <c:pt idx="8">
                        <c:v>4.1448425676894072</c:v>
                      </c:pt>
                      <c:pt idx="9">
                        <c:v>6.8660174927613919</c:v>
                      </c:pt>
                      <c:pt idx="10">
                        <c:v>3.00933564093646</c:v>
                      </c:pt>
                      <c:pt idx="11">
                        <c:v>4.4931224386757096</c:v>
                      </c:pt>
                      <c:pt idx="12">
                        <c:v>2.8294737620452781</c:v>
                      </c:pt>
                      <c:pt idx="13">
                        <c:v>4.3190286908753874</c:v>
                      </c:pt>
                      <c:pt idx="14">
                        <c:v>4.4858850780936317</c:v>
                      </c:pt>
                      <c:pt idx="15">
                        <c:v>3.6540678145819312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33D9-4508-A8F1-9F5D04B987EB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Caídas!$A$17</c15:sqref>
                        </c15:formulaRef>
                      </c:ext>
                    </c:extLst>
                    <c:strCache>
                      <c:ptCount val="1"/>
                      <c:pt idx="0">
                        <c:v>CERRILLOS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Caídas!$B$14:$Q$14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 formatCode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Caídas!$B$17:$Q$17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4.374196805875723</c:v>
                      </c:pt>
                      <c:pt idx="1">
                        <c:v>2.0742016230291251</c:v>
                      </c:pt>
                      <c:pt idx="2">
                        <c:v>0</c:v>
                      </c:pt>
                      <c:pt idx="3">
                        <c:v>8.032430820163313</c:v>
                      </c:pt>
                      <c:pt idx="4">
                        <c:v>14.516732675503565</c:v>
                      </c:pt>
                      <c:pt idx="5">
                        <c:v>4.1244818466375239</c:v>
                      </c:pt>
                      <c:pt idx="6">
                        <c:v>9.4763587406128842</c:v>
                      </c:pt>
                      <c:pt idx="7">
                        <c:v>11.128451596624817</c:v>
                      </c:pt>
                      <c:pt idx="8">
                        <c:v>12.095229179850298</c:v>
                      </c:pt>
                      <c:pt idx="9">
                        <c:v>1.5339155715215387</c:v>
                      </c:pt>
                      <c:pt idx="10">
                        <c:v>1.4753860356751445</c:v>
                      </c:pt>
                      <c:pt idx="11">
                        <c:v>4.67022044472413</c:v>
                      </c:pt>
                      <c:pt idx="12">
                        <c:v>2.1221654774278322</c:v>
                      </c:pt>
                      <c:pt idx="13">
                        <c:v>0</c:v>
                      </c:pt>
                      <c:pt idx="14">
                        <c:v>3.3184999286251009</c:v>
                      </c:pt>
                      <c:pt idx="15">
                        <c:v>1.4558362925816406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33D9-4508-A8F1-9F5D04B987E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Caídas!$A$18</c15:sqref>
                        </c15:formulaRef>
                      </c:ext>
                    </c:extLst>
                    <c:strCache>
                      <c:ptCount val="1"/>
                      <c:pt idx="0">
                        <c:v>CERRO NAVIA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Caídas!$B$14:$Q$14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 formatCode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Caídas!$B$18:$Q$18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6.8241855408102055</c:v>
                      </c:pt>
                      <c:pt idx="1">
                        <c:v>5.2830536736178582</c:v>
                      </c:pt>
                      <c:pt idx="2">
                        <c:v>6.6996044576025291</c:v>
                      </c:pt>
                      <c:pt idx="3">
                        <c:v>5.3041525417639557</c:v>
                      </c:pt>
                      <c:pt idx="4">
                        <c:v>13.873204327733697</c:v>
                      </c:pt>
                      <c:pt idx="5">
                        <c:v>1.0877448001872483</c:v>
                      </c:pt>
                      <c:pt idx="6">
                        <c:v>4.825116049916903</c:v>
                      </c:pt>
                      <c:pt idx="7">
                        <c:v>7.3578259642991464</c:v>
                      </c:pt>
                      <c:pt idx="8">
                        <c:v>7.5746585961234212</c:v>
                      </c:pt>
                      <c:pt idx="9">
                        <c:v>4.7270511981002157</c:v>
                      </c:pt>
                      <c:pt idx="10">
                        <c:v>4.9314979242005119</c:v>
                      </c:pt>
                      <c:pt idx="11">
                        <c:v>1.2878440345217554</c:v>
                      </c:pt>
                      <c:pt idx="12">
                        <c:v>3.8490485079859718</c:v>
                      </c:pt>
                      <c:pt idx="13">
                        <c:v>1.648681579688476</c:v>
                      </c:pt>
                      <c:pt idx="14">
                        <c:v>4.9453728118286868</c:v>
                      </c:pt>
                      <c:pt idx="15">
                        <c:v>2.0208842660968851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3D9-4508-A8F1-9F5D04B987EB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Caídas!$A$19</c15:sqref>
                        </c15:formulaRef>
                      </c:ext>
                    </c:extLst>
                    <c:strCache>
                      <c:ptCount val="1"/>
                      <c:pt idx="0">
                        <c:v>CONCHALÍ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Caídas!$B$14:$Q$14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 formatCode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Caídas!$B$19:$Q$19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0.93832930565603279</c:v>
                      </c:pt>
                      <c:pt idx="1">
                        <c:v>4.1622115964149771</c:v>
                      </c:pt>
                      <c:pt idx="2">
                        <c:v>2.2522637761398689</c:v>
                      </c:pt>
                      <c:pt idx="3">
                        <c:v>4.9428020038966469</c:v>
                      </c:pt>
                      <c:pt idx="4">
                        <c:v>2.4664681319671824</c:v>
                      </c:pt>
                      <c:pt idx="5">
                        <c:v>7.5059487725038956</c:v>
                      </c:pt>
                      <c:pt idx="6">
                        <c:v>3.7456236909638481</c:v>
                      </c:pt>
                      <c:pt idx="7">
                        <c:v>8.449494712190539</c:v>
                      </c:pt>
                      <c:pt idx="8">
                        <c:v>0.76239256084552653</c:v>
                      </c:pt>
                      <c:pt idx="9">
                        <c:v>6.558767226797765</c:v>
                      </c:pt>
                      <c:pt idx="10">
                        <c:v>6.3896336571338006</c:v>
                      </c:pt>
                      <c:pt idx="11">
                        <c:v>4.9463771190881785</c:v>
                      </c:pt>
                      <c:pt idx="12">
                        <c:v>3.3662109724601175</c:v>
                      </c:pt>
                      <c:pt idx="13">
                        <c:v>0</c:v>
                      </c:pt>
                      <c:pt idx="14">
                        <c:v>0.64565570370282788</c:v>
                      </c:pt>
                      <c:pt idx="15">
                        <c:v>1.2526352099955842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33D9-4508-A8F1-9F5D04B987EB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Caídas!$A$20</c15:sqref>
                        </c15:formulaRef>
                      </c:ext>
                    </c:extLst>
                    <c:strCache>
                      <c:ptCount val="1"/>
                      <c:pt idx="0">
                        <c:v>EL BOSQUE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Caídas!$B$14:$Q$14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 formatCode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Caídas!$B$20:$Q$20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7.8686439203273819</c:v>
                      </c:pt>
                      <c:pt idx="1">
                        <c:v>4.4428000373260979</c:v>
                      </c:pt>
                      <c:pt idx="2">
                        <c:v>6.4760136286063368</c:v>
                      </c:pt>
                      <c:pt idx="3">
                        <c:v>4.3232589172289613</c:v>
                      </c:pt>
                      <c:pt idx="4">
                        <c:v>2.2251972093733001</c:v>
                      </c:pt>
                      <c:pt idx="5">
                        <c:v>4.9892188015392485</c:v>
                      </c:pt>
                      <c:pt idx="6">
                        <c:v>5.1132689202144759</c:v>
                      </c:pt>
                      <c:pt idx="7">
                        <c:v>7.6115393631343879</c:v>
                      </c:pt>
                      <c:pt idx="8">
                        <c:v>2.9680364795605767</c:v>
                      </c:pt>
                      <c:pt idx="9">
                        <c:v>5.3427378135328629</c:v>
                      </c:pt>
                      <c:pt idx="10">
                        <c:v>3.1273579199591999</c:v>
                      </c:pt>
                      <c:pt idx="11">
                        <c:v>1.5840588187404288</c:v>
                      </c:pt>
                      <c:pt idx="12">
                        <c:v>2.1446648758141751</c:v>
                      </c:pt>
                      <c:pt idx="13">
                        <c:v>2.0117583804510231</c:v>
                      </c:pt>
                      <c:pt idx="14">
                        <c:v>6.7564044284650704</c:v>
                      </c:pt>
                      <c:pt idx="15">
                        <c:v>4.0424150329762538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33D9-4508-A8F1-9F5D04B987EB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Caídas!$A$21</c15:sqref>
                        </c15:formulaRef>
                      </c:ext>
                    </c:extLst>
                    <c:strCache>
                      <c:ptCount val="1"/>
                      <c:pt idx="0">
                        <c:v>ESTACIÓN CENTRAL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Caídas!$B$14:$Q$14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 formatCode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Caídas!$B$21:$Q$21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7.159077720671486</c:v>
                      </c:pt>
                      <c:pt idx="1">
                        <c:v>7.0313510442220899</c:v>
                      </c:pt>
                      <c:pt idx="2">
                        <c:v>10.170228894418443</c:v>
                      </c:pt>
                      <c:pt idx="3">
                        <c:v>6.6889296597878616</c:v>
                      </c:pt>
                      <c:pt idx="4">
                        <c:v>5.6893620201816546</c:v>
                      </c:pt>
                      <c:pt idx="5">
                        <c:v>5.3330260531977425</c:v>
                      </c:pt>
                      <c:pt idx="6">
                        <c:v>4.2404298973617118</c:v>
                      </c:pt>
                      <c:pt idx="7">
                        <c:v>11.131275211886274</c:v>
                      </c:pt>
                      <c:pt idx="8">
                        <c:v>7.3473636889323144</c:v>
                      </c:pt>
                      <c:pt idx="9">
                        <c:v>9.3621867139206305</c:v>
                      </c:pt>
                      <c:pt idx="10">
                        <c:v>2.6517623646577593</c:v>
                      </c:pt>
                      <c:pt idx="11">
                        <c:v>5.2286662613608099</c:v>
                      </c:pt>
                      <c:pt idx="12">
                        <c:v>1.9830387773479692</c:v>
                      </c:pt>
                      <c:pt idx="13">
                        <c:v>2.8467914123330358</c:v>
                      </c:pt>
                      <c:pt idx="14">
                        <c:v>2.1187806111537957</c:v>
                      </c:pt>
                      <c:pt idx="15">
                        <c:v>4.003213431899189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33D9-4508-A8F1-9F5D04B987EB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Caídas!$A$22</c15:sqref>
                        </c15:formulaRef>
                      </c:ext>
                    </c:extLst>
                    <c:strCache>
                      <c:ptCount val="1"/>
                      <c:pt idx="0">
                        <c:v>HUECHURABA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Caídas!$B$14:$Q$14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 formatCode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Caídas!$B$22:$Q$22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0</c:v>
                      </c:pt>
                      <c:pt idx="1">
                        <c:v>5.0234366937901935</c:v>
                      </c:pt>
                      <c:pt idx="2">
                        <c:v>9.6803988660808766</c:v>
                      </c:pt>
                      <c:pt idx="3">
                        <c:v>2.5648450607669284</c:v>
                      </c:pt>
                      <c:pt idx="4">
                        <c:v>11.299305013110997</c:v>
                      </c:pt>
                      <c:pt idx="5">
                        <c:v>0</c:v>
                      </c:pt>
                      <c:pt idx="6">
                        <c:v>2.1503790173691248</c:v>
                      </c:pt>
                      <c:pt idx="7">
                        <c:v>7.7964499557647242</c:v>
                      </c:pt>
                      <c:pt idx="8">
                        <c:v>7.4445084623228208</c:v>
                      </c:pt>
                      <c:pt idx="9">
                        <c:v>1.8065310795057514</c:v>
                      </c:pt>
                      <c:pt idx="10">
                        <c:v>4.0188412733252097</c:v>
                      </c:pt>
                      <c:pt idx="11">
                        <c:v>5.0563099907189617</c:v>
                      </c:pt>
                      <c:pt idx="12">
                        <c:v>3.9090667321370547</c:v>
                      </c:pt>
                      <c:pt idx="13">
                        <c:v>2.9960690110420698</c:v>
                      </c:pt>
                      <c:pt idx="14">
                        <c:v>7.9874579416755083</c:v>
                      </c:pt>
                      <c:pt idx="15">
                        <c:v>5.7067062947273008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33D9-4508-A8F1-9F5D04B987EB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Caídas!$A$23</c15:sqref>
                        </c15:formulaRef>
                      </c:ext>
                    </c:extLst>
                    <c:strCache>
                      <c:ptCount val="1"/>
                      <c:pt idx="0">
                        <c:v>INDEPENDENCIA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Caídas!$B$14:$Q$14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 formatCode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Caídas!$B$23:$Q$23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10.279807809850826</c:v>
                      </c:pt>
                      <c:pt idx="1">
                        <c:v>4.9999553569953701</c:v>
                      </c:pt>
                      <c:pt idx="2">
                        <c:v>13.255947188323882</c:v>
                      </c:pt>
                      <c:pt idx="3">
                        <c:v>9.6017645674629417</c:v>
                      </c:pt>
                      <c:pt idx="4">
                        <c:v>11.631098944432715</c:v>
                      </c:pt>
                      <c:pt idx="5">
                        <c:v>14.930808210681754</c:v>
                      </c:pt>
                      <c:pt idx="6">
                        <c:v>12.64614137561561</c:v>
                      </c:pt>
                      <c:pt idx="7">
                        <c:v>4.7888690127850575</c:v>
                      </c:pt>
                      <c:pt idx="8">
                        <c:v>9.7336228051127822</c:v>
                      </c:pt>
                      <c:pt idx="9">
                        <c:v>3.2360200710365743</c:v>
                      </c:pt>
                      <c:pt idx="10">
                        <c:v>3.2869440113061441</c:v>
                      </c:pt>
                      <c:pt idx="11">
                        <c:v>8.9857659636261324</c:v>
                      </c:pt>
                      <c:pt idx="12">
                        <c:v>10.098809854958947</c:v>
                      </c:pt>
                      <c:pt idx="13">
                        <c:v>4.3867653250427825</c:v>
                      </c:pt>
                      <c:pt idx="14">
                        <c:v>5.3573572987032216</c:v>
                      </c:pt>
                      <c:pt idx="15">
                        <c:v>3.8136512542576457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33D9-4508-A8F1-9F5D04B987EB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Caídas!$A$24</c15:sqref>
                        </c15:formulaRef>
                      </c:ext>
                    </c:extLst>
                    <c:strCache>
                      <c:ptCount val="1"/>
                      <c:pt idx="0">
                        <c:v>LA CISTERNA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Caídas!$B$14:$Q$14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 formatCode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Caídas!$B$24:$Q$24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0</c:v>
                      </c:pt>
                      <c:pt idx="1">
                        <c:v>2.1246420709569884</c:v>
                      </c:pt>
                      <c:pt idx="2">
                        <c:v>6.6334723327195819</c:v>
                      </c:pt>
                      <c:pt idx="3">
                        <c:v>1.6278313691982143</c:v>
                      </c:pt>
                      <c:pt idx="4">
                        <c:v>0</c:v>
                      </c:pt>
                      <c:pt idx="5">
                        <c:v>1.5730243532848065</c:v>
                      </c:pt>
                      <c:pt idx="6">
                        <c:v>3.5294088139371937</c:v>
                      </c:pt>
                      <c:pt idx="7">
                        <c:v>5.4646207727784084</c:v>
                      </c:pt>
                      <c:pt idx="8">
                        <c:v>1.0520078046985499</c:v>
                      </c:pt>
                      <c:pt idx="9">
                        <c:v>1.9391963608758263</c:v>
                      </c:pt>
                      <c:pt idx="10">
                        <c:v>5.3065555772187309</c:v>
                      </c:pt>
                      <c:pt idx="11">
                        <c:v>3.2778266709364905</c:v>
                      </c:pt>
                      <c:pt idx="12">
                        <c:v>4.4023503707683398</c:v>
                      </c:pt>
                      <c:pt idx="13">
                        <c:v>7.0872159653332503</c:v>
                      </c:pt>
                      <c:pt idx="14">
                        <c:v>3.9145858905753261</c:v>
                      </c:pt>
                      <c:pt idx="15">
                        <c:v>2.0834185036031023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33D9-4508-A8F1-9F5D04B987EB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Caídas!$A$25</c15:sqref>
                        </c15:formulaRef>
                      </c:ext>
                    </c:extLst>
                    <c:strCache>
                      <c:ptCount val="1"/>
                      <c:pt idx="0">
                        <c:v>LA FLORIDA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Caídas!$B$14:$Q$14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 formatCode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Caídas!$B$25:$Q$25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6.312282060727501</c:v>
                      </c:pt>
                      <c:pt idx="1">
                        <c:v>2.1864787011871694</c:v>
                      </c:pt>
                      <c:pt idx="2">
                        <c:v>1.5316927339124049</c:v>
                      </c:pt>
                      <c:pt idx="3">
                        <c:v>3.5067687876207398</c:v>
                      </c:pt>
                      <c:pt idx="4">
                        <c:v>4.9514413603073022</c:v>
                      </c:pt>
                      <c:pt idx="5">
                        <c:v>2.8846579935090118</c:v>
                      </c:pt>
                      <c:pt idx="6">
                        <c:v>2.2925194394123922</c:v>
                      </c:pt>
                      <c:pt idx="7">
                        <c:v>3.9280239045705048</c:v>
                      </c:pt>
                      <c:pt idx="8">
                        <c:v>2.9592350965277689</c:v>
                      </c:pt>
                      <c:pt idx="9">
                        <c:v>2.5194108397272186</c:v>
                      </c:pt>
                      <c:pt idx="10">
                        <c:v>3.1495599021786012</c:v>
                      </c:pt>
                      <c:pt idx="11">
                        <c:v>3.4941793039611291</c:v>
                      </c:pt>
                      <c:pt idx="12">
                        <c:v>3.4581512609528202</c:v>
                      </c:pt>
                      <c:pt idx="13">
                        <c:v>2.0267777864726044</c:v>
                      </c:pt>
                      <c:pt idx="14">
                        <c:v>6.080875837714995</c:v>
                      </c:pt>
                      <c:pt idx="15">
                        <c:v>1.2682423197759145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33D9-4508-A8F1-9F5D04B987EB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Caídas!$A$26</c15:sqref>
                        </c15:formulaRef>
                      </c:ext>
                    </c:extLst>
                    <c:strCache>
                      <c:ptCount val="1"/>
                      <c:pt idx="0">
                        <c:v>LA GRANJA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Caídas!$B$14:$Q$14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 formatCode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Caídas!$B$26:$Q$26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6.033085653178146</c:v>
                      </c:pt>
                      <c:pt idx="1">
                        <c:v>4.3706397084816562</c:v>
                      </c:pt>
                      <c:pt idx="2">
                        <c:v>5.7758312780838912</c:v>
                      </c:pt>
                      <c:pt idx="3">
                        <c:v>1.4578912404324491</c:v>
                      </c:pt>
                      <c:pt idx="4">
                        <c:v>2.5206779871497855</c:v>
                      </c:pt>
                      <c:pt idx="5">
                        <c:v>2.6819982551199688</c:v>
                      </c:pt>
                      <c:pt idx="6">
                        <c:v>4.0959837457400639</c:v>
                      </c:pt>
                      <c:pt idx="7">
                        <c:v>3.077573484882032</c:v>
                      </c:pt>
                      <c:pt idx="8">
                        <c:v>8.3109910781337568</c:v>
                      </c:pt>
                      <c:pt idx="9">
                        <c:v>6.5099244200228581</c:v>
                      </c:pt>
                      <c:pt idx="10">
                        <c:v>2.5243013537562411</c:v>
                      </c:pt>
                      <c:pt idx="11">
                        <c:v>4.9896942924561749</c:v>
                      </c:pt>
                      <c:pt idx="12">
                        <c:v>4.5146028077184566</c:v>
                      </c:pt>
                      <c:pt idx="13">
                        <c:v>1.4381217054654227</c:v>
                      </c:pt>
                      <c:pt idx="14">
                        <c:v>3.3899486923340212</c:v>
                      </c:pt>
                      <c:pt idx="15">
                        <c:v>5.3049668618299313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33D9-4508-A8F1-9F5D04B987EB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Caídas!$A$27</c15:sqref>
                        </c15:formulaRef>
                      </c:ext>
                    </c:extLst>
                    <c:strCache>
                      <c:ptCount val="1"/>
                      <c:pt idx="0">
                        <c:v>LA PINTANA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Caídas!$B$14:$Q$14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 formatCode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Caídas!$B$27:$Q$27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5.6586530344177435</c:v>
                      </c:pt>
                      <c:pt idx="1">
                        <c:v>7.4183332852842039</c:v>
                      </c:pt>
                      <c:pt idx="2">
                        <c:v>4.8005020984470352</c:v>
                      </c:pt>
                      <c:pt idx="3">
                        <c:v>7.2440902946716639</c:v>
                      </c:pt>
                      <c:pt idx="4">
                        <c:v>4.775560688034922</c:v>
                      </c:pt>
                      <c:pt idx="5">
                        <c:v>4.6546362853667942</c:v>
                      </c:pt>
                      <c:pt idx="6">
                        <c:v>3.1554092786101173</c:v>
                      </c:pt>
                      <c:pt idx="7">
                        <c:v>5.9554557602930904</c:v>
                      </c:pt>
                      <c:pt idx="8">
                        <c:v>2.9300859549799991</c:v>
                      </c:pt>
                      <c:pt idx="9">
                        <c:v>5.1995033891221931</c:v>
                      </c:pt>
                      <c:pt idx="10">
                        <c:v>1.0971150368619556</c:v>
                      </c:pt>
                      <c:pt idx="11">
                        <c:v>3.6073532768942576</c:v>
                      </c:pt>
                      <c:pt idx="12">
                        <c:v>6.9254184994687336</c:v>
                      </c:pt>
                      <c:pt idx="13">
                        <c:v>5.7140521236164483</c:v>
                      </c:pt>
                      <c:pt idx="14">
                        <c:v>2.2177210663455362</c:v>
                      </c:pt>
                      <c:pt idx="15">
                        <c:v>5.8370943930309949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33D9-4508-A8F1-9F5D04B987EB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Caídas!$A$28</c15:sqref>
                        </c15:formulaRef>
                      </c:ext>
                    </c:extLst>
                    <c:strCache>
                      <c:ptCount val="1"/>
                      <c:pt idx="0">
                        <c:v>LA REINA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Caídas!$B$14:$Q$14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 formatCode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Caídas!$B$28:$Q$28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6.3792299832586874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4.5100881930499099</c:v>
                      </c:pt>
                      <c:pt idx="5">
                        <c:v>6.0848069916321297</c:v>
                      </c:pt>
                      <c:pt idx="6">
                        <c:v>8.4000470595297614</c:v>
                      </c:pt>
                      <c:pt idx="7">
                        <c:v>4.3475323742065468</c:v>
                      </c:pt>
                      <c:pt idx="8">
                        <c:v>3.4249275879600996</c:v>
                      </c:pt>
                      <c:pt idx="9">
                        <c:v>3.1897640697115888</c:v>
                      </c:pt>
                      <c:pt idx="10">
                        <c:v>0.94656406630613188</c:v>
                      </c:pt>
                      <c:pt idx="11">
                        <c:v>4.2466011362831484</c:v>
                      </c:pt>
                      <c:pt idx="12">
                        <c:v>5.693045061098478</c:v>
                      </c:pt>
                      <c:pt idx="13">
                        <c:v>1.732300256595753</c:v>
                      </c:pt>
                      <c:pt idx="14">
                        <c:v>3.4724461659051458</c:v>
                      </c:pt>
                      <c:pt idx="15">
                        <c:v>5.9317310080086605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33D9-4508-A8F1-9F5D04B987EB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Caídas!$A$29</c15:sqref>
                        </c15:formulaRef>
                      </c:ext>
                    </c:extLst>
                    <c:strCache>
                      <c:ptCount val="1"/>
                      <c:pt idx="0">
                        <c:v>LAS CONDES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Caídas!$B$14:$Q$14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 formatCode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Caídas!$B$29:$Q$29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3.6606384246729502</c:v>
                      </c:pt>
                      <c:pt idx="1">
                        <c:v>4.1608691539078553</c:v>
                      </c:pt>
                      <c:pt idx="2">
                        <c:v>4.3532478212241372</c:v>
                      </c:pt>
                      <c:pt idx="3">
                        <c:v>0.69081786736988904</c:v>
                      </c:pt>
                      <c:pt idx="4">
                        <c:v>1.7345419567985356</c:v>
                      </c:pt>
                      <c:pt idx="5">
                        <c:v>3.8730110778179725</c:v>
                      </c:pt>
                      <c:pt idx="6">
                        <c:v>1.9015504128214407</c:v>
                      </c:pt>
                      <c:pt idx="7">
                        <c:v>2.9839220211164199</c:v>
                      </c:pt>
                      <c:pt idx="8">
                        <c:v>3.5378767639613429</c:v>
                      </c:pt>
                      <c:pt idx="9">
                        <c:v>2.2693866143338024</c:v>
                      </c:pt>
                      <c:pt idx="10">
                        <c:v>2.4855389565407573</c:v>
                      </c:pt>
                      <c:pt idx="11">
                        <c:v>3.3069210148576538</c:v>
                      </c:pt>
                      <c:pt idx="12">
                        <c:v>2.0659993302096158</c:v>
                      </c:pt>
                      <c:pt idx="13">
                        <c:v>3.2932074390453359</c:v>
                      </c:pt>
                      <c:pt idx="14">
                        <c:v>4.5921973274691821</c:v>
                      </c:pt>
                      <c:pt idx="15">
                        <c:v>1.3096034957201674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33D9-4508-A8F1-9F5D04B987EB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Caídas!$A$30</c15:sqref>
                        </c15:formulaRef>
                      </c:ext>
                    </c:extLst>
                    <c:strCache>
                      <c:ptCount val="1"/>
                      <c:pt idx="0">
                        <c:v>LO BARNECHEA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Caídas!$B$14:$Q$14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 formatCode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Caídas!$B$30:$Q$30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11.063790199402858</c:v>
                      </c:pt>
                      <c:pt idx="1">
                        <c:v>0</c:v>
                      </c:pt>
                      <c:pt idx="2">
                        <c:v>4.4434548206699098</c:v>
                      </c:pt>
                      <c:pt idx="3">
                        <c:v>0</c:v>
                      </c:pt>
                      <c:pt idx="4">
                        <c:v>4.1610665103727493</c:v>
                      </c:pt>
                      <c:pt idx="5">
                        <c:v>6.845346766202379</c:v>
                      </c:pt>
                      <c:pt idx="6">
                        <c:v>1.9550458956234691</c:v>
                      </c:pt>
                      <c:pt idx="7">
                        <c:v>1.8983073221595665</c:v>
                      </c:pt>
                      <c:pt idx="8">
                        <c:v>0</c:v>
                      </c:pt>
                      <c:pt idx="9">
                        <c:v>3.8223759870345781</c:v>
                      </c:pt>
                      <c:pt idx="10">
                        <c:v>1.9188307149370563</c:v>
                      </c:pt>
                      <c:pt idx="11">
                        <c:v>3.4334411758018328</c:v>
                      </c:pt>
                      <c:pt idx="12">
                        <c:v>5.0506539280822764</c:v>
                      </c:pt>
                      <c:pt idx="13">
                        <c:v>3.1788223205393913</c:v>
                      </c:pt>
                      <c:pt idx="14">
                        <c:v>4.6137017292149958</c:v>
                      </c:pt>
                      <c:pt idx="15">
                        <c:v>4.1914801988948804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33D9-4508-A8F1-9F5D04B987EB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Caídas!$A$31</c15:sqref>
                        </c15:formulaRef>
                      </c:ext>
                    </c:extLst>
                    <c:strCache>
                      <c:ptCount val="1"/>
                      <c:pt idx="0">
                        <c:v>LO ESPEJO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Caídas!$B$14:$Q$14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 formatCode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Caídas!$B$31:$Q$31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3.2477492215520298</c:v>
                      </c:pt>
                      <c:pt idx="1">
                        <c:v>4.8292930371840272</c:v>
                      </c:pt>
                      <c:pt idx="2">
                        <c:v>0</c:v>
                      </c:pt>
                      <c:pt idx="3">
                        <c:v>4.6272579797952256</c:v>
                      </c:pt>
                      <c:pt idx="4">
                        <c:v>4.4743493554256624</c:v>
                      </c:pt>
                      <c:pt idx="5">
                        <c:v>3.4082661781009449</c:v>
                      </c:pt>
                      <c:pt idx="6">
                        <c:v>7.7853153497996228</c:v>
                      </c:pt>
                      <c:pt idx="7">
                        <c:v>4.637815342788012</c:v>
                      </c:pt>
                      <c:pt idx="8">
                        <c:v>4.1421403675275057</c:v>
                      </c:pt>
                      <c:pt idx="9">
                        <c:v>2.893308219053675</c:v>
                      </c:pt>
                      <c:pt idx="10">
                        <c:v>1.4642272798587679</c:v>
                      </c:pt>
                      <c:pt idx="11">
                        <c:v>4.2703436620650947</c:v>
                      </c:pt>
                      <c:pt idx="12">
                        <c:v>2.812798735473574</c:v>
                      </c:pt>
                      <c:pt idx="13">
                        <c:v>2.7889827489110313</c:v>
                      </c:pt>
                      <c:pt idx="14">
                        <c:v>5.6684744304321786</c:v>
                      </c:pt>
                      <c:pt idx="15">
                        <c:v>4.7426631614778758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33D9-4508-A8F1-9F5D04B987EB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Caídas!$A$32</c15:sqref>
                        </c15:formulaRef>
                      </c:ext>
                    </c:extLst>
                    <c:strCache>
                      <c:ptCount val="1"/>
                      <c:pt idx="0">
                        <c:v>LO PRADO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Caídas!$B$14:$Q$14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 formatCode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Caídas!$B$32:$Q$32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1.8347274562500586</c:v>
                      </c:pt>
                      <c:pt idx="1">
                        <c:v>5.2847444736570575</c:v>
                      </c:pt>
                      <c:pt idx="2">
                        <c:v>5.1671986248044082</c:v>
                      </c:pt>
                      <c:pt idx="3">
                        <c:v>5.0662530064776385</c:v>
                      </c:pt>
                      <c:pt idx="4">
                        <c:v>5.4535662011051063</c:v>
                      </c:pt>
                      <c:pt idx="5">
                        <c:v>4.4903316626976837</c:v>
                      </c:pt>
                      <c:pt idx="6">
                        <c:v>2.4616350793426731</c:v>
                      </c:pt>
                      <c:pt idx="7">
                        <c:v>4.6981858967798571</c:v>
                      </c:pt>
                      <c:pt idx="8">
                        <c:v>1.7930881649398442</c:v>
                      </c:pt>
                      <c:pt idx="9">
                        <c:v>7.209754401485287</c:v>
                      </c:pt>
                      <c:pt idx="10">
                        <c:v>3.0816709827861288</c:v>
                      </c:pt>
                      <c:pt idx="11">
                        <c:v>6.0720361322198917</c:v>
                      </c:pt>
                      <c:pt idx="12">
                        <c:v>2.9952231250286894</c:v>
                      </c:pt>
                      <c:pt idx="13">
                        <c:v>6.3383257508863391</c:v>
                      </c:pt>
                      <c:pt idx="14">
                        <c:v>7.3668683214070478</c:v>
                      </c:pt>
                      <c:pt idx="15">
                        <c:v>6.311523574850475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33D9-4508-A8F1-9F5D04B987EB}"/>
                  </c:ext>
                </c:extLst>
              </c15:ser>
            </c15:filteredLineSeries>
            <c15:filteredLine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Caídas!$A$33</c15:sqref>
                        </c15:formulaRef>
                      </c:ext>
                    </c:extLst>
                    <c:strCache>
                      <c:ptCount val="1"/>
                      <c:pt idx="0">
                        <c:v>MACUL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Caídas!$B$14:$Q$14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 formatCode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Caídas!$B$33:$Q$33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2.9199129182854504</c:v>
                      </c:pt>
                      <c:pt idx="1">
                        <c:v>8.9668761214834234</c:v>
                      </c:pt>
                      <c:pt idx="2">
                        <c:v>7.7447490152817702</c:v>
                      </c:pt>
                      <c:pt idx="3">
                        <c:v>3.959794244020701</c:v>
                      </c:pt>
                      <c:pt idx="4">
                        <c:v>5.8713400586610067</c:v>
                      </c:pt>
                      <c:pt idx="5">
                        <c:v>4.4284318372453519</c:v>
                      </c:pt>
                      <c:pt idx="6">
                        <c:v>7.9322343756955895</c:v>
                      </c:pt>
                      <c:pt idx="7">
                        <c:v>3.9665599103833005</c:v>
                      </c:pt>
                      <c:pt idx="8">
                        <c:v>2.683475084323506</c:v>
                      </c:pt>
                      <c:pt idx="9">
                        <c:v>4.5734819791258863</c:v>
                      </c:pt>
                      <c:pt idx="10">
                        <c:v>5.7378320875483153</c:v>
                      </c:pt>
                      <c:pt idx="11">
                        <c:v>3.7018848889329763</c:v>
                      </c:pt>
                      <c:pt idx="12">
                        <c:v>1.4455438598341681</c:v>
                      </c:pt>
                      <c:pt idx="13">
                        <c:v>4.7187956990947031</c:v>
                      </c:pt>
                      <c:pt idx="14">
                        <c:v>4.2823067246692164</c:v>
                      </c:pt>
                      <c:pt idx="15">
                        <c:v>2.1286745338415383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33D9-4508-A8F1-9F5D04B987EB}"/>
                  </c:ext>
                </c:extLst>
              </c15:ser>
            </c15:filteredLineSeries>
            <c15:filteredLine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Caídas!$A$34</c15:sqref>
                        </c15:formulaRef>
                      </c:ext>
                    </c:extLst>
                    <c:strCache>
                      <c:ptCount val="1"/>
                      <c:pt idx="0">
                        <c:v>MAIPÚ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Caídas!$B$14:$Q$14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 formatCode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Caídas!$B$34:$Q$34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2.8278675857382489</c:v>
                      </c:pt>
                      <c:pt idx="1">
                        <c:v>5.7940132650401726</c:v>
                      </c:pt>
                      <c:pt idx="2">
                        <c:v>5.5872885386326425</c:v>
                      </c:pt>
                      <c:pt idx="3">
                        <c:v>3.4833357143937378</c:v>
                      </c:pt>
                      <c:pt idx="4">
                        <c:v>4.6053083726656627</c:v>
                      </c:pt>
                      <c:pt idx="5">
                        <c:v>4.4921044268384431</c:v>
                      </c:pt>
                      <c:pt idx="6">
                        <c:v>3.538013760451443</c:v>
                      </c:pt>
                      <c:pt idx="7">
                        <c:v>5.4999941159334842</c:v>
                      </c:pt>
                      <c:pt idx="8">
                        <c:v>4.2103131757983796</c:v>
                      </c:pt>
                      <c:pt idx="9">
                        <c:v>2.4181177909866318</c:v>
                      </c:pt>
                      <c:pt idx="10">
                        <c:v>2.6350763253091181</c:v>
                      </c:pt>
                      <c:pt idx="11">
                        <c:v>1.9919944919638335</c:v>
                      </c:pt>
                      <c:pt idx="12">
                        <c:v>3.0847435684973372</c:v>
                      </c:pt>
                      <c:pt idx="13">
                        <c:v>0.63186754791867428</c:v>
                      </c:pt>
                      <c:pt idx="14">
                        <c:v>4.6880510419710966</c:v>
                      </c:pt>
                      <c:pt idx="15">
                        <c:v>2.0869712880401341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33D9-4508-A8F1-9F5D04B987EB}"/>
                  </c:ext>
                </c:extLst>
              </c15:ser>
            </c15:filteredLineSeries>
            <c15:filteredLine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Caídas!$A$35</c15:sqref>
                        </c15:formulaRef>
                      </c:ext>
                    </c:extLst>
                    <c:strCache>
                      <c:ptCount val="1"/>
                      <c:pt idx="0">
                        <c:v>ÑUÑOA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Caídas!$B$14:$Q$14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 formatCode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Caídas!$B$35:$Q$35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6.5382585782782172</c:v>
                      </c:pt>
                      <c:pt idx="1">
                        <c:v>1.795231327334138</c:v>
                      </c:pt>
                      <c:pt idx="2">
                        <c:v>8.4186075118331996</c:v>
                      </c:pt>
                      <c:pt idx="3">
                        <c:v>2.8840736330732129</c:v>
                      </c:pt>
                      <c:pt idx="4">
                        <c:v>2.0223605366311013</c:v>
                      </c:pt>
                      <c:pt idx="5">
                        <c:v>4.0047093011563737</c:v>
                      </c:pt>
                      <c:pt idx="6">
                        <c:v>2.2549236440729783</c:v>
                      </c:pt>
                      <c:pt idx="7">
                        <c:v>5.7646985212226545</c:v>
                      </c:pt>
                      <c:pt idx="8">
                        <c:v>3.9037865895579515</c:v>
                      </c:pt>
                      <c:pt idx="9">
                        <c:v>2.9139381965569719</c:v>
                      </c:pt>
                      <c:pt idx="10">
                        <c:v>1.8440570883004852</c:v>
                      </c:pt>
                      <c:pt idx="11">
                        <c:v>4.5004655511065419</c:v>
                      </c:pt>
                      <c:pt idx="12">
                        <c:v>2.6899497051180452</c:v>
                      </c:pt>
                      <c:pt idx="13">
                        <c:v>3.1435037637444565</c:v>
                      </c:pt>
                      <c:pt idx="14">
                        <c:v>4.3223830294276171</c:v>
                      </c:pt>
                      <c:pt idx="15">
                        <c:v>0.8689347512735528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33D9-4508-A8F1-9F5D04B987EB}"/>
                  </c:ext>
                </c:extLst>
              </c15:ser>
            </c15:filteredLineSeries>
            <c15:filteredLine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Caídas!$A$36</c15:sqref>
                        </c15:formulaRef>
                      </c:ext>
                    </c:extLst>
                    <c:strCache>
                      <c:ptCount val="1"/>
                      <c:pt idx="0">
                        <c:v>PEDRO A CERDA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Caídas!$B$14:$Q$14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 formatCode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Caídas!$B$36:$Q$36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4.5151363951407557</c:v>
                      </c:pt>
                      <c:pt idx="1">
                        <c:v>7.8188954409544253</c:v>
                      </c:pt>
                      <c:pt idx="2">
                        <c:v>3.4245716629357785</c:v>
                      </c:pt>
                      <c:pt idx="3">
                        <c:v>6.2280983492043873</c:v>
                      </c:pt>
                      <c:pt idx="4">
                        <c:v>5.9376765437393582</c:v>
                      </c:pt>
                      <c:pt idx="5">
                        <c:v>1.6150253463328856</c:v>
                      </c:pt>
                      <c:pt idx="6">
                        <c:v>1.3133101547295447</c:v>
                      </c:pt>
                      <c:pt idx="7">
                        <c:v>10.1981035870332</c:v>
                      </c:pt>
                      <c:pt idx="8">
                        <c:v>2.5168215248376216</c:v>
                      </c:pt>
                      <c:pt idx="9">
                        <c:v>4.8734168397026609</c:v>
                      </c:pt>
                      <c:pt idx="10">
                        <c:v>5.7746451543698143</c:v>
                      </c:pt>
                      <c:pt idx="11">
                        <c:v>4.1710994552485703</c:v>
                      </c:pt>
                      <c:pt idx="12">
                        <c:v>4.6480646644422965</c:v>
                      </c:pt>
                      <c:pt idx="13">
                        <c:v>2.8427549477662128</c:v>
                      </c:pt>
                      <c:pt idx="14">
                        <c:v>0.83816409143262816</c:v>
                      </c:pt>
                      <c:pt idx="15">
                        <c:v>3.4754243968166159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33D9-4508-A8F1-9F5D04B987EB}"/>
                  </c:ext>
                </c:extLst>
              </c15:ser>
            </c15:filteredLineSeries>
            <c15:filteredLine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Caídas!$A$37</c15:sqref>
                        </c15:formulaRef>
                      </c:ext>
                    </c:extLst>
                    <c:strCache>
                      <c:ptCount val="1"/>
                      <c:pt idx="0">
                        <c:v>PEÑALOLÉN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Caídas!$B$14:$Q$14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 formatCode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Caídas!$B$37:$Q$37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9.7192904949591874</c:v>
                      </c:pt>
                      <c:pt idx="1">
                        <c:v>6.6406686608279406</c:v>
                      </c:pt>
                      <c:pt idx="2">
                        <c:v>5.1449881784402312</c:v>
                      </c:pt>
                      <c:pt idx="3">
                        <c:v>5.0759753256350582</c:v>
                      </c:pt>
                      <c:pt idx="4">
                        <c:v>3.3075087324123551</c:v>
                      </c:pt>
                      <c:pt idx="5">
                        <c:v>8.8047439814649291</c:v>
                      </c:pt>
                      <c:pt idx="6">
                        <c:v>6.4501010930334557</c:v>
                      </c:pt>
                      <c:pt idx="7">
                        <c:v>5.3438788883533457</c:v>
                      </c:pt>
                      <c:pt idx="8">
                        <c:v>5.3223231498463939</c:v>
                      </c:pt>
                      <c:pt idx="9">
                        <c:v>2.9721302812528521</c:v>
                      </c:pt>
                      <c:pt idx="10">
                        <c:v>0.70667153952603001</c:v>
                      </c:pt>
                      <c:pt idx="11">
                        <c:v>4.6327004023116958</c:v>
                      </c:pt>
                      <c:pt idx="12">
                        <c:v>1.5380282719931231</c:v>
                      </c:pt>
                      <c:pt idx="13">
                        <c:v>5.060891274337159</c:v>
                      </c:pt>
                      <c:pt idx="14">
                        <c:v>2.6944894086362572</c:v>
                      </c:pt>
                      <c:pt idx="15">
                        <c:v>3.6191458549127806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33D9-4508-A8F1-9F5D04B987EB}"/>
                  </c:ext>
                </c:extLst>
              </c15:ser>
            </c15:filteredLineSeries>
            <c15:filteredLine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Caídas!$A$39</c15:sqref>
                        </c15:formulaRef>
                      </c:ext>
                    </c:extLst>
                    <c:strCache>
                      <c:ptCount val="1"/>
                      <c:pt idx="0">
                        <c:v>PUDAHUEL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Caídas!$B$14:$Q$14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 formatCode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Caídas!$B$39:$Q$39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8.0111322629245123</c:v>
                      </c:pt>
                      <c:pt idx="1">
                        <c:v>3.2126717253068939</c:v>
                      </c:pt>
                      <c:pt idx="2">
                        <c:v>3.0176000857148599</c:v>
                      </c:pt>
                      <c:pt idx="3">
                        <c:v>3.1945259635874939</c:v>
                      </c:pt>
                      <c:pt idx="4">
                        <c:v>6.698189148048157</c:v>
                      </c:pt>
                      <c:pt idx="5">
                        <c:v>7.1892502854363869</c:v>
                      </c:pt>
                      <c:pt idx="6">
                        <c:v>5.0631157913332689</c:v>
                      </c:pt>
                      <c:pt idx="7">
                        <c:v>0</c:v>
                      </c:pt>
                      <c:pt idx="8">
                        <c:v>5.8691020379854804</c:v>
                      </c:pt>
                      <c:pt idx="9">
                        <c:v>3.3923192240728048</c:v>
                      </c:pt>
                      <c:pt idx="10">
                        <c:v>4.9261784636146837</c:v>
                      </c:pt>
                      <c:pt idx="11">
                        <c:v>2.3126148292473845</c:v>
                      </c:pt>
                      <c:pt idx="12">
                        <c:v>1.5709553112708132</c:v>
                      </c:pt>
                      <c:pt idx="13">
                        <c:v>2.3039521608848861</c:v>
                      </c:pt>
                      <c:pt idx="14">
                        <c:v>5.6285941669133299</c:v>
                      </c:pt>
                      <c:pt idx="15">
                        <c:v>2.7441820210077634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33D9-4508-A8F1-9F5D04B987EB}"/>
                  </c:ext>
                </c:extLst>
              </c15:ser>
            </c15:filteredLineSeries>
            <c15:filteredLine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Caídas!$A$40</c15:sqref>
                        </c15:formulaRef>
                      </c:ext>
                    </c:extLst>
                    <c:strCache>
                      <c:ptCount val="1"/>
                      <c:pt idx="0">
                        <c:v>QUILICURA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Caídas!$B$14:$Q$14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 formatCode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Caídas!$B$40:$Q$40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4.0278789223896947</c:v>
                      </c:pt>
                      <c:pt idx="1">
                        <c:v>12.228480968309261</c:v>
                      </c:pt>
                      <c:pt idx="2">
                        <c:v>7.3271070113654053</c:v>
                      </c:pt>
                      <c:pt idx="3">
                        <c:v>2.6239580071098274</c:v>
                      </c:pt>
                      <c:pt idx="4">
                        <c:v>2.4542649144344622</c:v>
                      </c:pt>
                      <c:pt idx="5">
                        <c:v>7.0600786972169258</c:v>
                      </c:pt>
                      <c:pt idx="6">
                        <c:v>4.0738111517231701</c:v>
                      </c:pt>
                      <c:pt idx="7">
                        <c:v>2.95227346819581</c:v>
                      </c:pt>
                      <c:pt idx="8">
                        <c:v>2.8752272610327063</c:v>
                      </c:pt>
                      <c:pt idx="9">
                        <c:v>3.8167029158920576</c:v>
                      </c:pt>
                      <c:pt idx="10">
                        <c:v>2.6764080555580834</c:v>
                      </c:pt>
                      <c:pt idx="11">
                        <c:v>5.3843024274115185</c:v>
                      </c:pt>
                      <c:pt idx="12">
                        <c:v>2.3618381441178133</c:v>
                      </c:pt>
                      <c:pt idx="13">
                        <c:v>1.503715840060597</c:v>
                      </c:pt>
                      <c:pt idx="14">
                        <c:v>1.386543439480904</c:v>
                      </c:pt>
                      <c:pt idx="15">
                        <c:v>1.2986763013642431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33D9-4508-A8F1-9F5D04B987EB}"/>
                  </c:ext>
                </c:extLst>
              </c15:ser>
            </c15:filteredLineSeries>
            <c15:filteredLine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Caídas!$A$41</c15:sqref>
                        </c15:formulaRef>
                      </c:ext>
                    </c:extLst>
                    <c:strCache>
                      <c:ptCount val="1"/>
                      <c:pt idx="0">
                        <c:v>QUINTA NORMAL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Caídas!$B$14:$Q$14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 formatCode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Caídas!$B$41:$Q$41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2.4714643843463091</c:v>
                      </c:pt>
                      <c:pt idx="1">
                        <c:v>6.9904293177708432</c:v>
                      </c:pt>
                      <c:pt idx="2">
                        <c:v>9.5842254526552626</c:v>
                      </c:pt>
                      <c:pt idx="3">
                        <c:v>5.0675998921299881</c:v>
                      </c:pt>
                      <c:pt idx="4">
                        <c:v>5.463924803378819</c:v>
                      </c:pt>
                      <c:pt idx="5">
                        <c:v>5.1418785985969517</c:v>
                      </c:pt>
                      <c:pt idx="6">
                        <c:v>8.5852616149230396</c:v>
                      </c:pt>
                      <c:pt idx="7">
                        <c:v>7.893460196345047</c:v>
                      </c:pt>
                      <c:pt idx="8">
                        <c:v>2.5976039376797293</c:v>
                      </c:pt>
                      <c:pt idx="9">
                        <c:v>2.9331744325659961</c:v>
                      </c:pt>
                      <c:pt idx="10">
                        <c:v>3.0954255641556929</c:v>
                      </c:pt>
                      <c:pt idx="11">
                        <c:v>3.8197327983703002</c:v>
                      </c:pt>
                      <c:pt idx="12">
                        <c:v>1.7181663411955999</c:v>
                      </c:pt>
                      <c:pt idx="13">
                        <c:v>2.7062620979320262</c:v>
                      </c:pt>
                      <c:pt idx="14">
                        <c:v>6.6478299595541595</c:v>
                      </c:pt>
                      <c:pt idx="15">
                        <c:v>1.628328726357634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33D9-4508-A8F1-9F5D04B987EB}"/>
                  </c:ext>
                </c:extLst>
              </c15:ser>
            </c15:filteredLineSeries>
            <c15:filteredLineSeries>
              <c15:ser>
                <c:idx val="27"/>
                <c:order val="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Caídas!$A$42</c15:sqref>
                        </c15:formulaRef>
                      </c:ext>
                    </c:extLst>
                    <c:strCache>
                      <c:ptCount val="1"/>
                      <c:pt idx="0">
                        <c:v>RECOLETA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Caídas!$B$14:$Q$14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 formatCode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Caídas!$B$42:$Q$42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3.7314091891798595</c:v>
                      </c:pt>
                      <c:pt idx="1">
                        <c:v>3.0985601410290529</c:v>
                      </c:pt>
                      <c:pt idx="2">
                        <c:v>5.9237104855736256</c:v>
                      </c:pt>
                      <c:pt idx="3">
                        <c:v>4.2695800734064226</c:v>
                      </c:pt>
                      <c:pt idx="4">
                        <c:v>6.6069473395055542</c:v>
                      </c:pt>
                      <c:pt idx="5">
                        <c:v>1.8865875444634517</c:v>
                      </c:pt>
                      <c:pt idx="6">
                        <c:v>5.5644977466178265</c:v>
                      </c:pt>
                      <c:pt idx="7">
                        <c:v>5.2793797173198929</c:v>
                      </c:pt>
                      <c:pt idx="8">
                        <c:v>7.1533582030278362</c:v>
                      </c:pt>
                      <c:pt idx="9">
                        <c:v>4.2828232002698812</c:v>
                      </c:pt>
                      <c:pt idx="10">
                        <c:v>6.0218953579658212</c:v>
                      </c:pt>
                      <c:pt idx="11">
                        <c:v>2.6663670484650401</c:v>
                      </c:pt>
                      <c:pt idx="12">
                        <c:v>2.4890538695865536</c:v>
                      </c:pt>
                      <c:pt idx="13">
                        <c:v>2.8454754848214692</c:v>
                      </c:pt>
                      <c:pt idx="14">
                        <c:v>2.5361225727016605</c:v>
                      </c:pt>
                      <c:pt idx="15">
                        <c:v>3.6260130126829893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33D9-4508-A8F1-9F5D04B987EB}"/>
                  </c:ext>
                </c:extLst>
              </c15:ser>
            </c15:filteredLineSeries>
            <c15:filteredLineSeries>
              <c15:ser>
                <c:idx val="28"/>
                <c:order val="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Caídas!$A$43</c15:sqref>
                        </c15:formulaRef>
                      </c:ext>
                    </c:extLst>
                    <c:strCache>
                      <c:ptCount val="1"/>
                      <c:pt idx="0">
                        <c:v>RENCA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Caídas!$B$14:$Q$14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 formatCode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Caídas!$B$43:$Q$43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3.0175983765407333</c:v>
                      </c:pt>
                      <c:pt idx="1">
                        <c:v>6.0232947615341743</c:v>
                      </c:pt>
                      <c:pt idx="2">
                        <c:v>7.1838155297369637</c:v>
                      </c:pt>
                      <c:pt idx="3">
                        <c:v>1.348412924430753</c:v>
                      </c:pt>
                      <c:pt idx="4">
                        <c:v>4.0156989024358571</c:v>
                      </c:pt>
                      <c:pt idx="5">
                        <c:v>12.036726879271402</c:v>
                      </c:pt>
                      <c:pt idx="6">
                        <c:v>14.079613358155182</c:v>
                      </c:pt>
                      <c:pt idx="7">
                        <c:v>11.320011985042715</c:v>
                      </c:pt>
                      <c:pt idx="8">
                        <c:v>5.0545026533117348</c:v>
                      </c:pt>
                      <c:pt idx="9">
                        <c:v>4.870739632161647</c:v>
                      </c:pt>
                      <c:pt idx="10">
                        <c:v>3.6770559572115915</c:v>
                      </c:pt>
                      <c:pt idx="11">
                        <c:v>3.1097045803043715</c:v>
                      </c:pt>
                      <c:pt idx="12">
                        <c:v>2.3116739986069148</c:v>
                      </c:pt>
                      <c:pt idx="13">
                        <c:v>4.1933730304894503</c:v>
                      </c:pt>
                      <c:pt idx="14">
                        <c:v>3.5932973793628484</c:v>
                      </c:pt>
                      <c:pt idx="15">
                        <c:v>1.9366452509210432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33D9-4508-A8F1-9F5D04B987EB}"/>
                  </c:ext>
                </c:extLst>
              </c15:ser>
            </c15:filteredLineSeries>
            <c15:filteredLineSeries>
              <c15:ser>
                <c:idx val="29"/>
                <c:order val="2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Caídas!$A$44</c15:sqref>
                        </c15:formulaRef>
                      </c:ext>
                    </c:extLst>
                    <c:strCache>
                      <c:ptCount val="1"/>
                      <c:pt idx="0">
                        <c:v>SAN JOAQUÍN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Caídas!$B$14:$Q$14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 formatCode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Caídas!$B$44:$Q$44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4.887411008954416</c:v>
                      </c:pt>
                      <c:pt idx="1">
                        <c:v>4.0774903731054426</c:v>
                      </c:pt>
                      <c:pt idx="2">
                        <c:v>8.1193349032651323</c:v>
                      </c:pt>
                      <c:pt idx="3">
                        <c:v>6.3672108018329157</c:v>
                      </c:pt>
                      <c:pt idx="4">
                        <c:v>1.0439690288093608</c:v>
                      </c:pt>
                      <c:pt idx="5">
                        <c:v>2.8677550280620259</c:v>
                      </c:pt>
                      <c:pt idx="6">
                        <c:v>4.209010478092563</c:v>
                      </c:pt>
                      <c:pt idx="7">
                        <c:v>7.9809146604243066</c:v>
                      </c:pt>
                      <c:pt idx="8">
                        <c:v>7.7088884256230443</c:v>
                      </c:pt>
                      <c:pt idx="9">
                        <c:v>4.9033355486360231</c:v>
                      </c:pt>
                      <c:pt idx="10">
                        <c:v>2.7577629815156794</c:v>
                      </c:pt>
                      <c:pt idx="11">
                        <c:v>4.6322585975424397</c:v>
                      </c:pt>
                      <c:pt idx="12">
                        <c:v>6.0737225095000227</c:v>
                      </c:pt>
                      <c:pt idx="13">
                        <c:v>0.88180344386952492</c:v>
                      </c:pt>
                      <c:pt idx="14">
                        <c:v>0.8588898589911047</c:v>
                      </c:pt>
                      <c:pt idx="15">
                        <c:v>1.7011253790718743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D-33D9-4508-A8F1-9F5D04B987EB}"/>
                  </c:ext>
                </c:extLst>
              </c15:ser>
            </c15:filteredLineSeries>
            <c15:filteredLineSeries>
              <c15:ser>
                <c:idx val="30"/>
                <c:order val="3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Caídas!$A$45</c15:sqref>
                        </c15:formulaRef>
                      </c:ext>
                    </c:extLst>
                    <c:strCache>
                      <c:ptCount val="1"/>
                      <c:pt idx="0">
                        <c:v>SAN MIGUEL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Caídas!$B$14:$Q$14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 formatCode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Caídas!$B$45:$Q$45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3.5346673830568474</c:v>
                      </c:pt>
                      <c:pt idx="1">
                        <c:v>4.8048025349012056</c:v>
                      </c:pt>
                      <c:pt idx="2">
                        <c:v>4.6617854080900401</c:v>
                      </c:pt>
                      <c:pt idx="3">
                        <c:v>4.3948350957872924</c:v>
                      </c:pt>
                      <c:pt idx="4">
                        <c:v>6.0101682505019385</c:v>
                      </c:pt>
                      <c:pt idx="5">
                        <c:v>1.8881354749043897</c:v>
                      </c:pt>
                      <c:pt idx="6">
                        <c:v>1.1065395267563587</c:v>
                      </c:pt>
                      <c:pt idx="7">
                        <c:v>1.991025009928854</c:v>
                      </c:pt>
                      <c:pt idx="8">
                        <c:v>4.4274749798310875</c:v>
                      </c:pt>
                      <c:pt idx="9">
                        <c:v>2.4670597276996813</c:v>
                      </c:pt>
                      <c:pt idx="10">
                        <c:v>0</c:v>
                      </c:pt>
                      <c:pt idx="11">
                        <c:v>6.1546846211216577</c:v>
                      </c:pt>
                      <c:pt idx="12">
                        <c:v>7.4691429133187404</c:v>
                      </c:pt>
                      <c:pt idx="13">
                        <c:v>2.3381585820960789</c:v>
                      </c:pt>
                      <c:pt idx="14">
                        <c:v>2.2172140403573146</c:v>
                      </c:pt>
                      <c:pt idx="15">
                        <c:v>3.1144547166455556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E-33D9-4508-A8F1-9F5D04B987EB}"/>
                  </c:ext>
                </c:extLst>
              </c15:ser>
            </c15:filteredLineSeries>
            <c15:filteredLineSeries>
              <c15:ser>
                <c:idx val="31"/>
                <c:order val="3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Caídas!$A$46</c15:sqref>
                        </c15:formulaRef>
                      </c:ext>
                    </c:extLst>
                    <c:strCache>
                      <c:ptCount val="1"/>
                      <c:pt idx="0">
                        <c:v>SAN RAMÓN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Caídas!$B$14:$Q$14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 formatCode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Caídas!$B$46:$Q$46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1.8025254673560707</c:v>
                      </c:pt>
                      <c:pt idx="1">
                        <c:v>2.0785538058125455</c:v>
                      </c:pt>
                      <c:pt idx="2">
                        <c:v>2.1158890434605615</c:v>
                      </c:pt>
                      <c:pt idx="3">
                        <c:v>4.2130916312401716</c:v>
                      </c:pt>
                      <c:pt idx="4">
                        <c:v>5.8368963706661319</c:v>
                      </c:pt>
                      <c:pt idx="5">
                        <c:v>5.1274922574996875</c:v>
                      </c:pt>
                      <c:pt idx="6">
                        <c:v>6.6513730673475502</c:v>
                      </c:pt>
                      <c:pt idx="7">
                        <c:v>3.3509592816109124</c:v>
                      </c:pt>
                      <c:pt idx="8">
                        <c:v>0</c:v>
                      </c:pt>
                      <c:pt idx="9">
                        <c:v>3.2539576994889394</c:v>
                      </c:pt>
                      <c:pt idx="10">
                        <c:v>5.2556495451423793</c:v>
                      </c:pt>
                      <c:pt idx="11">
                        <c:v>3.419280226035466</c:v>
                      </c:pt>
                      <c:pt idx="12">
                        <c:v>2.0485390574758138</c:v>
                      </c:pt>
                      <c:pt idx="13">
                        <c:v>2.3332349065059486</c:v>
                      </c:pt>
                      <c:pt idx="14">
                        <c:v>0</c:v>
                      </c:pt>
                      <c:pt idx="15">
                        <c:v>3.0847634775004149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F-33D9-4508-A8F1-9F5D04B987EB}"/>
                  </c:ext>
                </c:extLst>
              </c15:ser>
            </c15:filteredLineSeries>
            <c15:filteredLineSeries>
              <c15:ser>
                <c:idx val="32"/>
                <c:order val="3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Caídas!$A$47</c15:sqref>
                        </c15:formulaRef>
                      </c:ext>
                    </c:extLst>
                    <c:strCache>
                      <c:ptCount val="1"/>
                      <c:pt idx="0">
                        <c:v>VITACURA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Caídas!$B$14:$Q$14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 formatCode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Caídas!$B$47:$Q$47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3.7995092029133164</c:v>
                      </c:pt>
                      <c:pt idx="1">
                        <c:v>6.0969309255401543</c:v>
                      </c:pt>
                      <c:pt idx="2">
                        <c:v>3.9553527106587896</c:v>
                      </c:pt>
                      <c:pt idx="3">
                        <c:v>0</c:v>
                      </c:pt>
                      <c:pt idx="4">
                        <c:v>0.92729013735419719</c:v>
                      </c:pt>
                      <c:pt idx="5">
                        <c:v>1.7812352920928083</c:v>
                      </c:pt>
                      <c:pt idx="6">
                        <c:v>1.4521954015319543</c:v>
                      </c:pt>
                      <c:pt idx="7">
                        <c:v>0</c:v>
                      </c:pt>
                      <c:pt idx="8">
                        <c:v>4.9433301185073315</c:v>
                      </c:pt>
                      <c:pt idx="9">
                        <c:v>2.0829516496056732</c:v>
                      </c:pt>
                      <c:pt idx="10">
                        <c:v>0.73742756515033292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4.0557741216053973</c:v>
                      </c:pt>
                      <c:pt idx="14">
                        <c:v>1.9903115276307677</c:v>
                      </c:pt>
                      <c:pt idx="15">
                        <c:v>1.8124804276704976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0-33D9-4508-A8F1-9F5D04B987EB}"/>
                  </c:ext>
                </c:extLst>
              </c15:ser>
            </c15:filteredLineSeries>
            <c15:filteredLineSeries>
              <c15:ser>
                <c:idx val="33"/>
                <c:order val="3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Caídas!$A$48</c15:sqref>
                        </c15:formulaRef>
                      </c:ext>
                    </c:extLst>
                    <c:strCache>
                      <c:ptCount val="1"/>
                      <c:pt idx="0">
                        <c:v>PUENTE ALTO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Caídas!$B$14:$Q$14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 formatCode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Caídas!$B$48:$Q$48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5.1527904743890929</c:v>
                      </c:pt>
                      <c:pt idx="1">
                        <c:v>3.9358432684185871</c:v>
                      </c:pt>
                      <c:pt idx="2">
                        <c:v>2.1701055766054704</c:v>
                      </c:pt>
                      <c:pt idx="3">
                        <c:v>2.5038885525235433</c:v>
                      </c:pt>
                      <c:pt idx="4">
                        <c:v>3.4354670441554815</c:v>
                      </c:pt>
                      <c:pt idx="5">
                        <c:v>4.5780734918968102</c:v>
                      </c:pt>
                      <c:pt idx="6">
                        <c:v>5.1483096798611117</c:v>
                      </c:pt>
                      <c:pt idx="7">
                        <c:v>3.7083626902982449</c:v>
                      </c:pt>
                      <c:pt idx="8">
                        <c:v>4.2158837228355175</c:v>
                      </c:pt>
                      <c:pt idx="9">
                        <c:v>4.0465576065420832</c:v>
                      </c:pt>
                      <c:pt idx="10">
                        <c:v>2.3073489731688026</c:v>
                      </c:pt>
                      <c:pt idx="11">
                        <c:v>4.1305745703755914</c:v>
                      </c:pt>
                      <c:pt idx="12">
                        <c:v>2.656770344040118</c:v>
                      </c:pt>
                      <c:pt idx="13">
                        <c:v>2.8711615102308405</c:v>
                      </c:pt>
                      <c:pt idx="14">
                        <c:v>3.7543257594627666</c:v>
                      </c:pt>
                      <c:pt idx="15">
                        <c:v>3.2969680482341248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1-33D9-4508-A8F1-9F5D04B987EB}"/>
                  </c:ext>
                </c:extLst>
              </c15:ser>
            </c15:filteredLineSeries>
            <c15:filteredLineSeries>
              <c15:ser>
                <c:idx val="34"/>
                <c:order val="3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Caídas!$A$49</c15:sqref>
                        </c15:formulaRef>
                      </c:ext>
                    </c:extLst>
                    <c:strCache>
                      <c:ptCount val="1"/>
                      <c:pt idx="0">
                        <c:v>PIRQUE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Caídas!$B$14:$Q$14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 formatCode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Caídas!$B$49:$Q$49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9.5680231539972525</c:v>
                      </c:pt>
                      <c:pt idx="1">
                        <c:v>0</c:v>
                      </c:pt>
                      <c:pt idx="2">
                        <c:v>7.3982353918872779</c:v>
                      </c:pt>
                      <c:pt idx="3">
                        <c:v>0</c:v>
                      </c:pt>
                      <c:pt idx="4">
                        <c:v>7.9060263697082238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4.5238657915072311</c:v>
                      </c:pt>
                      <c:pt idx="13">
                        <c:v>0</c:v>
                      </c:pt>
                      <c:pt idx="14">
                        <c:v>8.3305333477755124</c:v>
                      </c:pt>
                      <c:pt idx="15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2-33D9-4508-A8F1-9F5D04B987EB}"/>
                  </c:ext>
                </c:extLst>
              </c15:ser>
            </c15:filteredLineSeries>
            <c15:filteredLineSeries>
              <c15:ser>
                <c:idx val="35"/>
                <c:order val="3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Caídas!$A$50</c15:sqref>
                        </c15:formulaRef>
                      </c:ext>
                    </c:extLst>
                    <c:strCache>
                      <c:ptCount val="1"/>
                      <c:pt idx="0">
                        <c:v>SAN JOSÉ DE MAIPO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Caídas!$B$14:$Q$14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 formatCode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Caídas!$B$50:$Q$50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0</c:v>
                      </c:pt>
                      <c:pt idx="1">
                        <c:v>28.91020195347264</c:v>
                      </c:pt>
                      <c:pt idx="2">
                        <c:v>10.369119716550866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14.216267436350581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6.5473201391462483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33D9-4508-A8F1-9F5D04B987EB}"/>
                  </c:ext>
                </c:extLst>
              </c15:ser>
            </c15:filteredLineSeries>
            <c15:filteredLineSeries>
              <c15:ser>
                <c:idx val="36"/>
                <c:order val="3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Caídas!$A$51</c15:sqref>
                        </c15:formulaRef>
                      </c:ext>
                    </c:extLst>
                    <c:strCache>
                      <c:ptCount val="1"/>
                      <c:pt idx="0">
                        <c:v>COLINA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Caídas!$B$14:$Q$14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 formatCode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Caídas!$B$51:$Q$51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3.3650430271802554</c:v>
                      </c:pt>
                      <c:pt idx="1">
                        <c:v>1.999053211885597</c:v>
                      </c:pt>
                      <c:pt idx="2">
                        <c:v>9.3443478044049435</c:v>
                      </c:pt>
                      <c:pt idx="3">
                        <c:v>6.2786902129987228</c:v>
                      </c:pt>
                      <c:pt idx="4">
                        <c:v>6.7992726118895934</c:v>
                      </c:pt>
                      <c:pt idx="5">
                        <c:v>5.4380525161054969</c:v>
                      </c:pt>
                      <c:pt idx="6">
                        <c:v>2.3609576077796954</c:v>
                      </c:pt>
                      <c:pt idx="7">
                        <c:v>2.2544677706851215</c:v>
                      </c:pt>
                      <c:pt idx="8">
                        <c:v>5.0337116871199132</c:v>
                      </c:pt>
                      <c:pt idx="9">
                        <c:v>2.0534180396320396</c:v>
                      </c:pt>
                      <c:pt idx="10">
                        <c:v>3.2065255134422714</c:v>
                      </c:pt>
                      <c:pt idx="11">
                        <c:v>0</c:v>
                      </c:pt>
                      <c:pt idx="12">
                        <c:v>3.726689030314339</c:v>
                      </c:pt>
                      <c:pt idx="13">
                        <c:v>1.0651177983697009</c:v>
                      </c:pt>
                      <c:pt idx="14">
                        <c:v>2.5377718512605987</c:v>
                      </c:pt>
                      <c:pt idx="15">
                        <c:v>2.2450676215895831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4-33D9-4508-A8F1-9F5D04B987EB}"/>
                  </c:ext>
                </c:extLst>
              </c15:ser>
            </c15:filteredLineSeries>
            <c15:filteredLineSeries>
              <c15:ser>
                <c:idx val="37"/>
                <c:order val="3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Caídas!$A$52</c15:sqref>
                        </c15:formulaRef>
                      </c:ext>
                    </c:extLst>
                    <c:strCache>
                      <c:ptCount val="1"/>
                      <c:pt idx="0">
                        <c:v>LAMPA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Caídas!$B$14:$Q$14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 formatCode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Caídas!$B$52:$Q$52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0</c:v>
                      </c:pt>
                      <c:pt idx="1">
                        <c:v>3.4477095531236808</c:v>
                      </c:pt>
                      <c:pt idx="2">
                        <c:v>0</c:v>
                      </c:pt>
                      <c:pt idx="3">
                        <c:v>6.1177547994397283</c:v>
                      </c:pt>
                      <c:pt idx="4">
                        <c:v>0</c:v>
                      </c:pt>
                      <c:pt idx="5">
                        <c:v>11.717062891125918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4.9049842929009113</c:v>
                      </c:pt>
                      <c:pt idx="9">
                        <c:v>0</c:v>
                      </c:pt>
                      <c:pt idx="10">
                        <c:v>4.2296632351385064</c:v>
                      </c:pt>
                      <c:pt idx="11">
                        <c:v>2.2594390336855299</c:v>
                      </c:pt>
                      <c:pt idx="12">
                        <c:v>0</c:v>
                      </c:pt>
                      <c:pt idx="13">
                        <c:v>3.5786648289992646</c:v>
                      </c:pt>
                      <c:pt idx="14">
                        <c:v>0</c:v>
                      </c:pt>
                      <c:pt idx="15">
                        <c:v>1.6738576011853983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5-33D9-4508-A8F1-9F5D04B987EB}"/>
                  </c:ext>
                </c:extLst>
              </c15:ser>
            </c15:filteredLineSeries>
            <c15:filteredLineSeries>
              <c15:ser>
                <c:idx val="38"/>
                <c:order val="3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Caídas!$A$53</c15:sqref>
                        </c15:formulaRef>
                      </c:ext>
                    </c:extLst>
                    <c:strCache>
                      <c:ptCount val="1"/>
                      <c:pt idx="0">
                        <c:v>TILTIL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Caídas!$B$14:$Q$14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 formatCode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Caídas!$B$53:$Q$53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0</c:v>
                      </c:pt>
                      <c:pt idx="1">
                        <c:v>0</c:v>
                      </c:pt>
                      <c:pt idx="2">
                        <c:v>20.67074068662394</c:v>
                      </c:pt>
                      <c:pt idx="3">
                        <c:v>0</c:v>
                      </c:pt>
                      <c:pt idx="4">
                        <c:v>12.205011835577485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30.266736497466795</c:v>
                      </c:pt>
                      <c:pt idx="9">
                        <c:v>0</c:v>
                      </c:pt>
                      <c:pt idx="10">
                        <c:v>12.650069157733185</c:v>
                      </c:pt>
                      <c:pt idx="11">
                        <c:v>6.0991404867642123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13.492288047879462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6-33D9-4508-A8F1-9F5D04B987EB}"/>
                  </c:ext>
                </c:extLst>
              </c15:ser>
            </c15:filteredLineSeries>
            <c15:filteredLineSeries>
              <c15:ser>
                <c:idx val="39"/>
                <c:order val="3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Caídas!$A$54</c15:sqref>
                        </c15:formulaRef>
                      </c:ext>
                    </c:extLst>
                    <c:strCache>
                      <c:ptCount val="1"/>
                      <c:pt idx="0">
                        <c:v>SAN BERNARDO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Caídas!$B$14:$Q$14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 formatCode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Caídas!$B$54:$Q$54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3.4544375858666978</c:v>
                      </c:pt>
                      <c:pt idx="1">
                        <c:v>3.1106987031470497</c:v>
                      </c:pt>
                      <c:pt idx="2">
                        <c:v>7.5219686736032552</c:v>
                      </c:pt>
                      <c:pt idx="3">
                        <c:v>6.826163500038863</c:v>
                      </c:pt>
                      <c:pt idx="4">
                        <c:v>3.0016556719556657</c:v>
                      </c:pt>
                      <c:pt idx="5">
                        <c:v>4.2457563941524965</c:v>
                      </c:pt>
                      <c:pt idx="6">
                        <c:v>5.4467562416602515</c:v>
                      </c:pt>
                      <c:pt idx="7">
                        <c:v>4.6081945297363101</c:v>
                      </c:pt>
                      <c:pt idx="8">
                        <c:v>0.62236215558713481</c:v>
                      </c:pt>
                      <c:pt idx="9">
                        <c:v>3.6991555285494675</c:v>
                      </c:pt>
                      <c:pt idx="10">
                        <c:v>3.1107197978596792</c:v>
                      </c:pt>
                      <c:pt idx="11">
                        <c:v>0.58724247907749605</c:v>
                      </c:pt>
                      <c:pt idx="12">
                        <c:v>3.3903133606038738</c:v>
                      </c:pt>
                      <c:pt idx="13">
                        <c:v>0.9933272064731038</c:v>
                      </c:pt>
                      <c:pt idx="14">
                        <c:v>2.5822190979682182</c:v>
                      </c:pt>
                      <c:pt idx="15">
                        <c:v>1.5627965932023797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7-33D9-4508-A8F1-9F5D04B987EB}"/>
                  </c:ext>
                </c:extLst>
              </c15:ser>
            </c15:filteredLineSeries>
            <c15:filteredLineSeries>
              <c15:ser>
                <c:idx val="40"/>
                <c:order val="4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Caídas!$A$55</c15:sqref>
                        </c15:formulaRef>
                      </c:ext>
                    </c:extLst>
                    <c:strCache>
                      <c:ptCount val="1"/>
                      <c:pt idx="0">
                        <c:v>BUIN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Caídas!$B$14:$Q$14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 formatCode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Caídas!$B$55:$Q$55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5.2449060707290158</c:v>
                      </c:pt>
                      <c:pt idx="1">
                        <c:v>0</c:v>
                      </c:pt>
                      <c:pt idx="2">
                        <c:v>2.2202721598621622</c:v>
                      </c:pt>
                      <c:pt idx="3">
                        <c:v>2.5428246433051522</c:v>
                      </c:pt>
                      <c:pt idx="4">
                        <c:v>10.582739786826641</c:v>
                      </c:pt>
                      <c:pt idx="5">
                        <c:v>2.197591154938344</c:v>
                      </c:pt>
                      <c:pt idx="6">
                        <c:v>5.8721122279451468</c:v>
                      </c:pt>
                      <c:pt idx="7">
                        <c:v>2.0337913053087933</c:v>
                      </c:pt>
                      <c:pt idx="8">
                        <c:v>3.9281365660701937</c:v>
                      </c:pt>
                      <c:pt idx="9">
                        <c:v>5.5941906752697568</c:v>
                      </c:pt>
                      <c:pt idx="10">
                        <c:v>0</c:v>
                      </c:pt>
                      <c:pt idx="11">
                        <c:v>8.2164830391222239</c:v>
                      </c:pt>
                      <c:pt idx="12">
                        <c:v>3.0136929464011408</c:v>
                      </c:pt>
                      <c:pt idx="13">
                        <c:v>2.9006528004993282</c:v>
                      </c:pt>
                      <c:pt idx="14">
                        <c:v>2.7938803047754273</c:v>
                      </c:pt>
                      <c:pt idx="15">
                        <c:v>2.9337004352396541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8-33D9-4508-A8F1-9F5D04B987EB}"/>
                  </c:ext>
                </c:extLst>
              </c15:ser>
            </c15:filteredLineSeries>
            <c15:filteredLineSeries>
              <c15:ser>
                <c:idx val="41"/>
                <c:order val="4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Caídas!$A$56</c15:sqref>
                        </c15:formulaRef>
                      </c:ext>
                    </c:extLst>
                    <c:strCache>
                      <c:ptCount val="1"/>
                      <c:pt idx="0">
                        <c:v>CALERA DE TANGO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Caídas!$B$14:$Q$14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 formatCode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Caídas!$B$56:$Q$56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10.678907253190953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16.698333402517495</c:v>
                      </c:pt>
                      <c:pt idx="4">
                        <c:v>0</c:v>
                      </c:pt>
                      <c:pt idx="5">
                        <c:v>7.7691985069797518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6.5243899340095357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8.272977189835478</c:v>
                      </c:pt>
                      <c:pt idx="13">
                        <c:v>5.2546441116737839</c:v>
                      </c:pt>
                      <c:pt idx="14">
                        <c:v>0</c:v>
                      </c:pt>
                      <c:pt idx="15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9-33D9-4508-A8F1-9F5D04B987EB}"/>
                  </c:ext>
                </c:extLst>
              </c15:ser>
            </c15:filteredLineSeries>
            <c15:filteredLineSeries>
              <c15:ser>
                <c:idx val="42"/>
                <c:order val="4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Caídas!$A$57</c15:sqref>
                        </c15:formulaRef>
                      </c:ext>
                    </c:extLst>
                    <c:strCache>
                      <c:ptCount val="1"/>
                      <c:pt idx="0">
                        <c:v>PAINE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Caídas!$B$14:$Q$14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 formatCode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Caídas!$B$57:$Q$57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7.0999038059177995</c:v>
                      </c:pt>
                      <c:pt idx="1">
                        <c:v>6.6461314402380269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8.2807645728610613</c:v>
                      </c:pt>
                      <c:pt idx="5">
                        <c:v>2.7918281907003402</c:v>
                      </c:pt>
                      <c:pt idx="6">
                        <c:v>5.2322378115770887</c:v>
                      </c:pt>
                      <c:pt idx="7">
                        <c:v>5.5167581747986896</c:v>
                      </c:pt>
                      <c:pt idx="8">
                        <c:v>5.2221679612465479</c:v>
                      </c:pt>
                      <c:pt idx="9">
                        <c:v>0</c:v>
                      </c:pt>
                      <c:pt idx="10">
                        <c:v>4.7655754093565896</c:v>
                      </c:pt>
                      <c:pt idx="11">
                        <c:v>0</c:v>
                      </c:pt>
                      <c:pt idx="12">
                        <c:v>1.811946245404753</c:v>
                      </c:pt>
                      <c:pt idx="13">
                        <c:v>4.5711611647928994</c:v>
                      </c:pt>
                      <c:pt idx="14">
                        <c:v>0</c:v>
                      </c:pt>
                      <c:pt idx="15">
                        <c:v>3.5759004938124379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A-33D9-4508-A8F1-9F5D04B987EB}"/>
                  </c:ext>
                </c:extLst>
              </c15:ser>
            </c15:filteredLineSeries>
            <c15:filteredLineSeries>
              <c15:ser>
                <c:idx val="43"/>
                <c:order val="4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Caídas!$A$58</c15:sqref>
                        </c15:formulaRef>
                      </c:ext>
                    </c:extLst>
                    <c:strCache>
                      <c:ptCount val="1"/>
                      <c:pt idx="0">
                        <c:v>MELIPILLA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Caídas!$B$14:$Q$14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 formatCode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Caídas!$B$58:$Q$58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1.8720639418703562</c:v>
                      </c:pt>
                      <c:pt idx="1">
                        <c:v>3.4027349970881944</c:v>
                      </c:pt>
                      <c:pt idx="2">
                        <c:v>3.2867474640516838</c:v>
                      </c:pt>
                      <c:pt idx="3">
                        <c:v>2.6468861689301129</c:v>
                      </c:pt>
                      <c:pt idx="4">
                        <c:v>5.8310246772250434</c:v>
                      </c:pt>
                      <c:pt idx="5">
                        <c:v>1.0552580862784631</c:v>
                      </c:pt>
                      <c:pt idx="6">
                        <c:v>6.6252872559990017</c:v>
                      </c:pt>
                      <c:pt idx="7">
                        <c:v>0.9671124131914941</c:v>
                      </c:pt>
                      <c:pt idx="8">
                        <c:v>3.603732861250565</c:v>
                      </c:pt>
                      <c:pt idx="9">
                        <c:v>4.8481614864667355</c:v>
                      </c:pt>
                      <c:pt idx="10">
                        <c:v>3.9395894284130089</c:v>
                      </c:pt>
                      <c:pt idx="11">
                        <c:v>0.81483546860945344</c:v>
                      </c:pt>
                      <c:pt idx="12">
                        <c:v>2.660481372229802</c:v>
                      </c:pt>
                      <c:pt idx="13">
                        <c:v>2.815852688634735</c:v>
                      </c:pt>
                      <c:pt idx="14">
                        <c:v>9.5046056338264879</c:v>
                      </c:pt>
                      <c:pt idx="15">
                        <c:v>0.70861383248712861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B-33D9-4508-A8F1-9F5D04B987EB}"/>
                  </c:ext>
                </c:extLst>
              </c15:ser>
            </c15:filteredLineSeries>
            <c15:filteredLineSeries>
              <c15:ser>
                <c:idx val="44"/>
                <c:order val="4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Caídas!$A$59</c15:sqref>
                        </c15:formulaRef>
                      </c:ext>
                    </c:extLst>
                    <c:strCache>
                      <c:ptCount val="1"/>
                      <c:pt idx="0">
                        <c:v>ALHUÉ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Caídas!$B$14:$Q$14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 formatCode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Caídas!$B$59:$Q$59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17.367044097904877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C-33D9-4508-A8F1-9F5D04B987EB}"/>
                  </c:ext>
                </c:extLst>
              </c15:ser>
            </c15:filteredLineSeries>
            <c15:filteredLineSeries>
              <c15:ser>
                <c:idx val="45"/>
                <c:order val="4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Caídas!$A$60</c15:sqref>
                        </c15:formulaRef>
                      </c:ext>
                    </c:extLst>
                    <c:strCache>
                      <c:ptCount val="1"/>
                      <c:pt idx="0">
                        <c:v>CURACAVÍ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Caídas!$B$14:$Q$14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 formatCode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Caídas!$B$60:$Q$60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5.9599632388386219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8.7917662515346109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12.371457662291466</c:v>
                      </c:pt>
                      <c:pt idx="9">
                        <c:v>5.3952056803491244</c:v>
                      </c:pt>
                      <c:pt idx="10">
                        <c:v>3.1431153428723553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6.126178878017706</c:v>
                      </c:pt>
                      <c:pt idx="14">
                        <c:v>6.4246593221968968</c:v>
                      </c:pt>
                      <c:pt idx="15">
                        <c:v>2.6340760971115369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D-33D9-4508-A8F1-9F5D04B987EB}"/>
                  </c:ext>
                </c:extLst>
              </c15:ser>
            </c15:filteredLineSeries>
            <c15:filteredLineSeries>
              <c15:ser>
                <c:idx val="46"/>
                <c:order val="4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Caídas!$A$61</c15:sqref>
                        </c15:formulaRef>
                      </c:ext>
                    </c:extLst>
                    <c:strCache>
                      <c:ptCount val="1"/>
                      <c:pt idx="0">
                        <c:v>MARÍA PINTO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Caídas!$B$14:$Q$14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 formatCode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Caídas!$B$61:$Q$61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E-33D9-4508-A8F1-9F5D04B987EB}"/>
                  </c:ext>
                </c:extLst>
              </c15:ser>
            </c15:filteredLineSeries>
            <c15:filteredLineSeries>
              <c15:ser>
                <c:idx val="47"/>
                <c:order val="4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Caídas!$A$62</c15:sqref>
                        </c15:formulaRef>
                      </c:ext>
                    </c:extLst>
                    <c:strCache>
                      <c:ptCount val="1"/>
                      <c:pt idx="0">
                        <c:v>SAN PEDRO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Caídas!$B$14:$Q$14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 formatCode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Caídas!$B$62:$Q$62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15.11039007021539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19.61063352682082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7.2929224325721549</c:v>
                      </c:pt>
                      <c:pt idx="11">
                        <c:v>6.994236189599917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F-33D9-4508-A8F1-9F5D04B987EB}"/>
                  </c:ext>
                </c:extLst>
              </c15:ser>
            </c15:filteredLineSeries>
            <c15:filteredLineSeries>
              <c15:ser>
                <c:idx val="48"/>
                <c:order val="4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Caídas!$A$63</c15:sqref>
                        </c15:formulaRef>
                      </c:ext>
                    </c:extLst>
                    <c:strCache>
                      <c:ptCount val="1"/>
                      <c:pt idx="0">
                        <c:v>TALAGANTE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Caídas!$B$14:$Q$14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 formatCode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Caídas!$B$63:$Q$63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9.48769669753095</c:v>
                      </c:pt>
                      <c:pt idx="1">
                        <c:v>2.9748074893283039</c:v>
                      </c:pt>
                      <c:pt idx="2">
                        <c:v>2.8839636805808846</c:v>
                      </c:pt>
                      <c:pt idx="3">
                        <c:v>2.7980258967247775</c:v>
                      </c:pt>
                      <c:pt idx="4">
                        <c:v>2.5394190874259923</c:v>
                      </c:pt>
                      <c:pt idx="5">
                        <c:v>0</c:v>
                      </c:pt>
                      <c:pt idx="6">
                        <c:v>2.5662082460799209</c:v>
                      </c:pt>
                      <c:pt idx="7">
                        <c:v>5.5205583158177172</c:v>
                      </c:pt>
                      <c:pt idx="8">
                        <c:v>7.0248541426136546</c:v>
                      </c:pt>
                      <c:pt idx="9">
                        <c:v>2.8669353058162832</c:v>
                      </c:pt>
                      <c:pt idx="10">
                        <c:v>0</c:v>
                      </c:pt>
                      <c:pt idx="11">
                        <c:v>1.8852908956327283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3.4366655961443056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0-33D9-4508-A8F1-9F5D04B987EB}"/>
                  </c:ext>
                </c:extLst>
              </c15:ser>
            </c15:filteredLineSeries>
            <c15:filteredLineSeries>
              <c15:ser>
                <c:idx val="49"/>
                <c:order val="4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Caídas!$A$64</c15:sqref>
                        </c15:formulaRef>
                      </c:ext>
                    </c:extLst>
                    <c:strCache>
                      <c:ptCount val="1"/>
                      <c:pt idx="0">
                        <c:v>EL MONTE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Caídas!$B$14:$Q$14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 formatCode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Caídas!$B$64:$Q$64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13.677161645425954</c:v>
                      </c:pt>
                      <c:pt idx="1">
                        <c:v>0</c:v>
                      </c:pt>
                      <c:pt idx="2">
                        <c:v>4.6894993216310654</c:v>
                      </c:pt>
                      <c:pt idx="3">
                        <c:v>4.5338743441433085</c:v>
                      </c:pt>
                      <c:pt idx="4">
                        <c:v>4.3788700930614866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3.9947586813894258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3.1920735257831399</c:v>
                      </c:pt>
                      <c:pt idx="15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1-33D9-4508-A8F1-9F5D04B987EB}"/>
                  </c:ext>
                </c:extLst>
              </c15:ser>
            </c15:filteredLineSeries>
            <c15:filteredLineSeries>
              <c15:ser>
                <c:idx val="50"/>
                <c:order val="5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Caídas!$A$65</c15:sqref>
                        </c15:formulaRef>
                      </c:ext>
                    </c:extLst>
                    <c:strCache>
                      <c:ptCount val="1"/>
                      <c:pt idx="0">
                        <c:v>ISLA DE MAIPO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Caídas!$B$14:$Q$14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 formatCode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Caídas!$B$65:$Q$65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4.8793123894113712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8.5033659898455429</c:v>
                      </c:pt>
                      <c:pt idx="4">
                        <c:v>0</c:v>
                      </c:pt>
                      <c:pt idx="5">
                        <c:v>9.1661262753944399</c:v>
                      </c:pt>
                      <c:pt idx="6">
                        <c:v>3.8812712188499541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4.8984273994679519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3.2425810182797079</c:v>
                      </c:pt>
                      <c:pt idx="13">
                        <c:v>3.4243428213040774</c:v>
                      </c:pt>
                      <c:pt idx="14">
                        <c:v>0</c:v>
                      </c:pt>
                      <c:pt idx="15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2-33D9-4508-A8F1-9F5D04B987EB}"/>
                  </c:ext>
                </c:extLst>
              </c15:ser>
            </c15:filteredLineSeries>
            <c15:filteredLineSeries>
              <c15:ser>
                <c:idx val="51"/>
                <c:order val="5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Caídas!$A$66</c15:sqref>
                        </c15:formulaRef>
                      </c:ext>
                    </c:extLst>
                    <c:strCache>
                      <c:ptCount val="1"/>
                      <c:pt idx="0">
                        <c:v>PADRE HURTADO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Caídas!$B$14:$Q$14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 formatCode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Caídas!$B$66:$Q$66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0</c:v>
                      </c:pt>
                      <c:pt idx="1">
                        <c:v>4.137686780611185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11.206224946312714</c:v>
                      </c:pt>
                      <c:pt idx="5">
                        <c:v>6.5806984019765817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2.46904964283467</c:v>
                      </c:pt>
                      <c:pt idx="11">
                        <c:v>0</c:v>
                      </c:pt>
                      <c:pt idx="12">
                        <c:v>7.1508103915076191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2.3767391429098192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3-33D9-4508-A8F1-9F5D04B987EB}"/>
                  </c:ext>
                </c:extLst>
              </c15:ser>
            </c15:filteredLineSeries>
            <c15:filteredLineSeries>
              <c15:ser>
                <c:idx val="52"/>
                <c:order val="5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Caídas!$A$67</c15:sqref>
                        </c15:formulaRef>
                      </c:ext>
                    </c:extLst>
                    <c:strCache>
                      <c:ptCount val="1"/>
                      <c:pt idx="0">
                        <c:v>PEÑAFLOR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Caídas!$B$14:$Q$14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 formatCode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Caídas!$B$67:$Q$67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0</c:v>
                      </c:pt>
                      <c:pt idx="1">
                        <c:v>5.4706526633754242</c:v>
                      </c:pt>
                      <c:pt idx="2">
                        <c:v>7.7097488710026685</c:v>
                      </c:pt>
                      <c:pt idx="3">
                        <c:v>4.8937057628793861</c:v>
                      </c:pt>
                      <c:pt idx="4">
                        <c:v>4.6227224294598095</c:v>
                      </c:pt>
                      <c:pt idx="5">
                        <c:v>2.535068668719858</c:v>
                      </c:pt>
                      <c:pt idx="6">
                        <c:v>2.1660704145971703</c:v>
                      </c:pt>
                      <c:pt idx="7">
                        <c:v>4.504472238488737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5.2920419409086703</c:v>
                      </c:pt>
                      <c:pt idx="12">
                        <c:v>4.2032127026886421</c:v>
                      </c:pt>
                      <c:pt idx="13">
                        <c:v>0</c:v>
                      </c:pt>
                      <c:pt idx="14">
                        <c:v>1.3455753142171869</c:v>
                      </c:pt>
                      <c:pt idx="15">
                        <c:v>4.3247608174874701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4-33D9-4508-A8F1-9F5D04B987EB}"/>
                  </c:ext>
                </c:extLst>
              </c15:ser>
            </c15:filteredLineSeries>
          </c:ext>
        </c:extLst>
      </c:lineChart>
      <c:catAx>
        <c:axId val="1057829488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057829904"/>
        <c:crosses val="autoZero"/>
        <c:auto val="1"/>
        <c:lblAlgn val="ctr"/>
        <c:lblOffset val="100"/>
        <c:noMultiLvlLbl val="0"/>
      </c:catAx>
      <c:valAx>
        <c:axId val="105782990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/>
                  <a:t>Tasa x 100.000 habs. </a:t>
                </a:r>
              </a:p>
            </c:rich>
          </c:tx>
          <c:layout>
            <c:manualLayout>
              <c:xMode val="edge"/>
              <c:yMode val="edge"/>
              <c:x val="2.1167708333333337E-2"/>
              <c:y val="0.321758159722222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057829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0888958333333333"/>
          <c:y val="0.85464010416666669"/>
          <c:w val="0.47941631944444446"/>
          <c:h val="4.91105902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5400" cap="flat" cmpd="sng" algn="ctr">
      <a:solidFill>
        <a:schemeClr val="accent1"/>
      </a:solidFill>
      <a:round/>
    </a:ln>
    <a:effectLst/>
  </c:spPr>
  <c:txPr>
    <a:bodyPr/>
    <a:lstStyle/>
    <a:p>
      <a:pPr>
        <a:defRPr sz="1600" b="1">
          <a:solidFill>
            <a:sysClr val="windowText" lastClr="000000"/>
          </a:solidFill>
        </a:defRPr>
      </a:pPr>
      <a:endParaRPr lang="es-CL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Tasa de mortalidad ajustada por edad de Caídas</a:t>
            </a:r>
          </a:p>
          <a:p>
            <a:pPr>
              <a:defRPr/>
            </a:pPr>
            <a:r>
              <a:rPr lang="es-CL"/>
              <a:t>MUJERES Región Metropolitana 2005-2020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>
        <c:manualLayout>
          <c:layoutTarget val="inner"/>
          <c:xMode val="edge"/>
          <c:yMode val="edge"/>
          <c:x val="0.10545781249999998"/>
          <c:y val="0.16029479166666666"/>
          <c:w val="0.84230520833333333"/>
          <c:h val="0.63394461805555558"/>
        </c:manualLayout>
      </c:layout>
      <c:lineChart>
        <c:grouping val="standard"/>
        <c:varyColors val="0"/>
        <c:ser>
          <c:idx val="0"/>
          <c:order val="0"/>
          <c:tx>
            <c:strRef>
              <c:f>Caídas!$A$74</c:f>
              <c:strCache>
                <c:ptCount val="1"/>
                <c:pt idx="0">
                  <c:v>REGIÓN METROPOLITANA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Caídas!$B$73:$Q$73</c:f>
              <c:numCache>
                <c:formatCode>General</c:formatCode>
                <c:ptCount val="16"/>
                <c:pt idx="0" formatCode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Caídas!$B$74:$Q$74</c:f>
              <c:numCache>
                <c:formatCode>0.0</c:formatCode>
                <c:ptCount val="16"/>
                <c:pt idx="0">
                  <c:v>3.9765708578803607</c:v>
                </c:pt>
                <c:pt idx="1">
                  <c:v>3.8906070911680759</c:v>
                </c:pt>
                <c:pt idx="2">
                  <c:v>3.4143349362390163</c:v>
                </c:pt>
                <c:pt idx="3">
                  <c:v>3.7090437376659424</c:v>
                </c:pt>
                <c:pt idx="4">
                  <c:v>4.072889072988974</c:v>
                </c:pt>
                <c:pt idx="5">
                  <c:v>4.8352802739681273</c:v>
                </c:pt>
                <c:pt idx="6">
                  <c:v>4.8261634243746121</c:v>
                </c:pt>
                <c:pt idx="7">
                  <c:v>4.2690802486103863</c:v>
                </c:pt>
                <c:pt idx="8">
                  <c:v>4.0856732320782392</c:v>
                </c:pt>
                <c:pt idx="9">
                  <c:v>3.7846178414000029</c:v>
                </c:pt>
                <c:pt idx="10">
                  <c:v>3.4263334643254324</c:v>
                </c:pt>
                <c:pt idx="11">
                  <c:v>4.0704961479219763</c:v>
                </c:pt>
                <c:pt idx="12">
                  <c:v>3.0631483805778288</c:v>
                </c:pt>
                <c:pt idx="13">
                  <c:v>3.3381440752744509</c:v>
                </c:pt>
                <c:pt idx="14">
                  <c:v>4.1521551031278738</c:v>
                </c:pt>
                <c:pt idx="15">
                  <c:v>4.5204264949487882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15-40F7-9C1E-41934BABB0FA}"/>
            </c:ext>
          </c:extLst>
        </c:ser>
        <c:ser>
          <c:idx val="23"/>
          <c:order val="23"/>
          <c:tx>
            <c:strRef>
              <c:f>Caídas!$A$97</c:f>
              <c:strCache>
                <c:ptCount val="1"/>
                <c:pt idx="0">
                  <c:v>PROVIDENCIA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Caídas!$B$73:$Q$73</c:f>
              <c:numCache>
                <c:formatCode>General</c:formatCode>
                <c:ptCount val="16"/>
                <c:pt idx="0" formatCode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  <c:extLst xmlns:c15="http://schemas.microsoft.com/office/drawing/2012/chart"/>
            </c:numRef>
          </c:cat>
          <c:val>
            <c:numRef>
              <c:f>Caídas!$B$97:$Q$97</c:f>
              <c:numCache>
                <c:formatCode>0.0</c:formatCode>
                <c:ptCount val="16"/>
                <c:pt idx="0">
                  <c:v>5.0612627857537991</c:v>
                </c:pt>
                <c:pt idx="1">
                  <c:v>8.4448476908915691</c:v>
                </c:pt>
                <c:pt idx="2">
                  <c:v>4.94244376082007</c:v>
                </c:pt>
                <c:pt idx="3">
                  <c:v>6.3855693519536114</c:v>
                </c:pt>
                <c:pt idx="4">
                  <c:v>4.8543028663567664</c:v>
                </c:pt>
                <c:pt idx="5">
                  <c:v>11.42599259979284</c:v>
                </c:pt>
                <c:pt idx="6">
                  <c:v>5.825240743619827</c:v>
                </c:pt>
                <c:pt idx="7">
                  <c:v>2.9593615433608953</c:v>
                </c:pt>
                <c:pt idx="8">
                  <c:v>4.2466592323145118</c:v>
                </c:pt>
                <c:pt idx="9">
                  <c:v>1.9721305523114925</c:v>
                </c:pt>
                <c:pt idx="10">
                  <c:v>4.1246222536965345</c:v>
                </c:pt>
                <c:pt idx="11">
                  <c:v>7.1347827757549807</c:v>
                </c:pt>
                <c:pt idx="12">
                  <c:v>2.66072233032068</c:v>
                </c:pt>
                <c:pt idx="13">
                  <c:v>6.3762770955571755</c:v>
                </c:pt>
                <c:pt idx="14">
                  <c:v>3.572336723673883</c:v>
                </c:pt>
                <c:pt idx="15">
                  <c:v>5.4789930519471044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17-B815-40F7-9C1E-41934BABB0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1835168"/>
        <c:axId val="1401851392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Caídas!$A$75</c15:sqref>
                        </c15:formulaRef>
                      </c:ext>
                    </c:extLst>
                    <c:strCache>
                      <c:ptCount val="1"/>
                      <c:pt idx="0">
                        <c:v>SANTIAGO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Caídas!$B$73:$Q$73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 formatCode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Caídas!$B$75:$Q$75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7.0653260621000005</c:v>
                      </c:pt>
                      <c:pt idx="1">
                        <c:v>5.7181030255390892</c:v>
                      </c:pt>
                      <c:pt idx="2">
                        <c:v>4.1517254326579227</c:v>
                      </c:pt>
                      <c:pt idx="3">
                        <c:v>2.6111772582381834</c:v>
                      </c:pt>
                      <c:pt idx="4">
                        <c:v>5.772818653331858</c:v>
                      </c:pt>
                      <c:pt idx="5">
                        <c:v>4.9984838010808055</c:v>
                      </c:pt>
                      <c:pt idx="6">
                        <c:v>5.2749971171782288</c:v>
                      </c:pt>
                      <c:pt idx="7">
                        <c:v>3.2494317981167518</c:v>
                      </c:pt>
                      <c:pt idx="8">
                        <c:v>7.5354757111920003</c:v>
                      </c:pt>
                      <c:pt idx="9">
                        <c:v>4.3099034096257496</c:v>
                      </c:pt>
                      <c:pt idx="10">
                        <c:v>2.5364862152701178</c:v>
                      </c:pt>
                      <c:pt idx="11">
                        <c:v>3.7141309506257594</c:v>
                      </c:pt>
                      <c:pt idx="12">
                        <c:v>2.5203242603722793</c:v>
                      </c:pt>
                      <c:pt idx="13">
                        <c:v>4.512868627391601</c:v>
                      </c:pt>
                      <c:pt idx="14">
                        <c:v>5.2385218012862209</c:v>
                      </c:pt>
                      <c:pt idx="15">
                        <c:v>3.3723451136215097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B815-40F7-9C1E-41934BABB0FA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Caídas!$A$76</c15:sqref>
                        </c15:formulaRef>
                      </c:ext>
                    </c:extLst>
                    <c:strCache>
                      <c:ptCount val="1"/>
                      <c:pt idx="0">
                        <c:v>CERRILLOS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Caídas!$B$73:$Q$73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 formatCode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Caídas!$B$76:$Q$76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2.156770000919634</c:v>
                      </c:pt>
                      <c:pt idx="1">
                        <c:v>2.052999765774238</c:v>
                      </c:pt>
                      <c:pt idx="2">
                        <c:v>14.557617039809735</c:v>
                      </c:pt>
                      <c:pt idx="3">
                        <c:v>1.8878514688793773</c:v>
                      </c:pt>
                      <c:pt idx="4">
                        <c:v>5.9398135470196207</c:v>
                      </c:pt>
                      <c:pt idx="5">
                        <c:v>1.7695271308204912</c:v>
                      </c:pt>
                      <c:pt idx="6">
                        <c:v>12.051607520040157</c:v>
                      </c:pt>
                      <c:pt idx="7">
                        <c:v>2.188905830643177</c:v>
                      </c:pt>
                      <c:pt idx="8">
                        <c:v>3.2524353153755583</c:v>
                      </c:pt>
                      <c:pt idx="9">
                        <c:v>3.664502804969342</c:v>
                      </c:pt>
                      <c:pt idx="10">
                        <c:v>1.5401708661202143</c:v>
                      </c:pt>
                      <c:pt idx="11">
                        <c:v>4.5005232580116843</c:v>
                      </c:pt>
                      <c:pt idx="12">
                        <c:v>1.8820357452698584</c:v>
                      </c:pt>
                      <c:pt idx="13">
                        <c:v>1.4337291224135482</c:v>
                      </c:pt>
                      <c:pt idx="14">
                        <c:v>4.5367621350351426</c:v>
                      </c:pt>
                      <c:pt idx="15">
                        <c:v>2.7549057752025545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B815-40F7-9C1E-41934BABB0FA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Caídas!$A$77</c15:sqref>
                        </c15:formulaRef>
                      </c:ext>
                    </c:extLst>
                    <c:strCache>
                      <c:ptCount val="1"/>
                      <c:pt idx="0">
                        <c:v>CERRO NAVIA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Caídas!$B$73:$Q$73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 formatCode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Caídas!$B$77:$Q$77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0</c:v>
                      </c:pt>
                      <c:pt idx="1">
                        <c:v>6.4495647056013086</c:v>
                      </c:pt>
                      <c:pt idx="2">
                        <c:v>2.5151709821419068</c:v>
                      </c:pt>
                      <c:pt idx="3">
                        <c:v>3.547971563717558</c:v>
                      </c:pt>
                      <c:pt idx="4">
                        <c:v>2.2819426141604873</c:v>
                      </c:pt>
                      <c:pt idx="5">
                        <c:v>7.9069188174645015</c:v>
                      </c:pt>
                      <c:pt idx="6">
                        <c:v>5.6104536161614611</c:v>
                      </c:pt>
                      <c:pt idx="7">
                        <c:v>3.1178548892342222</c:v>
                      </c:pt>
                      <c:pt idx="8">
                        <c:v>4.0235055682840413</c:v>
                      </c:pt>
                      <c:pt idx="9">
                        <c:v>3.005701092524685</c:v>
                      </c:pt>
                      <c:pt idx="10">
                        <c:v>4.7922309989712861</c:v>
                      </c:pt>
                      <c:pt idx="11">
                        <c:v>2.8051922706449388</c:v>
                      </c:pt>
                      <c:pt idx="12">
                        <c:v>3.1065042150681843</c:v>
                      </c:pt>
                      <c:pt idx="13">
                        <c:v>2.6282803814286622</c:v>
                      </c:pt>
                      <c:pt idx="14">
                        <c:v>3.4823689277070278</c:v>
                      </c:pt>
                      <c:pt idx="15">
                        <c:v>2.1742082304259909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815-40F7-9C1E-41934BABB0FA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Caídas!$A$78</c15:sqref>
                        </c15:formulaRef>
                      </c:ext>
                    </c:extLst>
                    <c:strCache>
                      <c:ptCount val="1"/>
                      <c:pt idx="0">
                        <c:v>CONCHALÍ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Caídas!$B$73:$Q$73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 formatCode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Caídas!$B$78:$Q$78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2.8225531733408284</c:v>
                      </c:pt>
                      <c:pt idx="1">
                        <c:v>3.4206811223485825</c:v>
                      </c:pt>
                      <c:pt idx="2">
                        <c:v>3.4719709399917535</c:v>
                      </c:pt>
                      <c:pt idx="3">
                        <c:v>4.413945784481009</c:v>
                      </c:pt>
                      <c:pt idx="4">
                        <c:v>4.4540662394845976</c:v>
                      </c:pt>
                      <c:pt idx="5">
                        <c:v>3.4608715217264074</c:v>
                      </c:pt>
                      <c:pt idx="6">
                        <c:v>3.1090346276970249</c:v>
                      </c:pt>
                      <c:pt idx="7">
                        <c:v>5.451882904307916</c:v>
                      </c:pt>
                      <c:pt idx="8">
                        <c:v>4.4410840586647922</c:v>
                      </c:pt>
                      <c:pt idx="9">
                        <c:v>5.0556945568777794</c:v>
                      </c:pt>
                      <c:pt idx="10">
                        <c:v>1.4089818279929012</c:v>
                      </c:pt>
                      <c:pt idx="11">
                        <c:v>2.7468446024879896</c:v>
                      </c:pt>
                      <c:pt idx="12">
                        <c:v>3.343070309473898</c:v>
                      </c:pt>
                      <c:pt idx="13">
                        <c:v>1.6042918982968377</c:v>
                      </c:pt>
                      <c:pt idx="14">
                        <c:v>2.8833213216367901</c:v>
                      </c:pt>
                      <c:pt idx="15">
                        <c:v>3.1708635125832485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B815-40F7-9C1E-41934BABB0FA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Caídas!$A$79</c15:sqref>
                        </c15:formulaRef>
                      </c:ext>
                    </c:extLst>
                    <c:strCache>
                      <c:ptCount val="1"/>
                      <c:pt idx="0">
                        <c:v>EL BOSQUE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Caídas!$B$73:$Q$73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 formatCode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Caídas!$B$79:$Q$79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2.1512097230599152</c:v>
                      </c:pt>
                      <c:pt idx="1">
                        <c:v>2.038510625190598</c:v>
                      </c:pt>
                      <c:pt idx="2">
                        <c:v>5.8972369243746039</c:v>
                      </c:pt>
                      <c:pt idx="3">
                        <c:v>5.6845858261281013</c:v>
                      </c:pt>
                      <c:pt idx="4">
                        <c:v>5.3885719755098043</c:v>
                      </c:pt>
                      <c:pt idx="5">
                        <c:v>3.4727737078391514</c:v>
                      </c:pt>
                      <c:pt idx="6">
                        <c:v>8.5334005087839344</c:v>
                      </c:pt>
                      <c:pt idx="7">
                        <c:v>3.503887929592743</c:v>
                      </c:pt>
                      <c:pt idx="8">
                        <c:v>3.1567352430442055</c:v>
                      </c:pt>
                      <c:pt idx="9">
                        <c:v>6.5393358169347495</c:v>
                      </c:pt>
                      <c:pt idx="10">
                        <c:v>4.4367111913364496</c:v>
                      </c:pt>
                      <c:pt idx="11">
                        <c:v>3.5856919132936227</c:v>
                      </c:pt>
                      <c:pt idx="12">
                        <c:v>4.1837733388312897</c:v>
                      </c:pt>
                      <c:pt idx="13">
                        <c:v>3.8570222850794145</c:v>
                      </c:pt>
                      <c:pt idx="14">
                        <c:v>5.0095419394190834</c:v>
                      </c:pt>
                      <c:pt idx="15">
                        <c:v>5.2340638583800674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B815-40F7-9C1E-41934BABB0FA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Caídas!$A$80</c15:sqref>
                        </c15:formulaRef>
                      </c:ext>
                    </c:extLst>
                    <c:strCache>
                      <c:ptCount val="1"/>
                      <c:pt idx="0">
                        <c:v>ESTACIÓN CENTRAL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Caídas!$B$73:$Q$73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 formatCode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Caídas!$B$80:$Q$80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6.6362531682962995</c:v>
                      </c:pt>
                      <c:pt idx="1">
                        <c:v>0.97177447505203995</c:v>
                      </c:pt>
                      <c:pt idx="2">
                        <c:v>8.24370938369516</c:v>
                      </c:pt>
                      <c:pt idx="3">
                        <c:v>3.1303177641404267</c:v>
                      </c:pt>
                      <c:pt idx="4">
                        <c:v>3.0994977989485206</c:v>
                      </c:pt>
                      <c:pt idx="5">
                        <c:v>4.0796815807271409</c:v>
                      </c:pt>
                      <c:pt idx="6">
                        <c:v>7.0120197415519749</c:v>
                      </c:pt>
                      <c:pt idx="7">
                        <c:v>6.7702636808138958</c:v>
                      </c:pt>
                      <c:pt idx="8">
                        <c:v>3.3541193136231193</c:v>
                      </c:pt>
                      <c:pt idx="9">
                        <c:v>4.913766505911993</c:v>
                      </c:pt>
                      <c:pt idx="10">
                        <c:v>8.8746004918319308</c:v>
                      </c:pt>
                      <c:pt idx="11">
                        <c:v>4.6548800474393577</c:v>
                      </c:pt>
                      <c:pt idx="12">
                        <c:v>1.4947995906055265</c:v>
                      </c:pt>
                      <c:pt idx="13">
                        <c:v>2.0122918390145133</c:v>
                      </c:pt>
                      <c:pt idx="14">
                        <c:v>1.799202957163911</c:v>
                      </c:pt>
                      <c:pt idx="15">
                        <c:v>3.0650730845582621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B815-40F7-9C1E-41934BABB0FA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Caídas!$A$81</c15:sqref>
                        </c15:formulaRef>
                      </c:ext>
                    </c:extLst>
                    <c:strCache>
                      <c:ptCount val="1"/>
                      <c:pt idx="0">
                        <c:v>HUECHURABA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Caídas!$B$73:$Q$73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 formatCode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Caídas!$B$81:$Q$81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4.8988083125911048</c:v>
                      </c:pt>
                      <c:pt idx="5">
                        <c:v>6.6674734916329772</c:v>
                      </c:pt>
                      <c:pt idx="6">
                        <c:v>6.6537564765524184</c:v>
                      </c:pt>
                      <c:pt idx="7">
                        <c:v>2.1154572234372293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1.8524600747908644</c:v>
                      </c:pt>
                      <c:pt idx="11">
                        <c:v>3.5558111473495093</c:v>
                      </c:pt>
                      <c:pt idx="12">
                        <c:v>0</c:v>
                      </c:pt>
                      <c:pt idx="13">
                        <c:v>6.4594159030889093</c:v>
                      </c:pt>
                      <c:pt idx="14">
                        <c:v>3.2038707948814689</c:v>
                      </c:pt>
                      <c:pt idx="15">
                        <c:v>3.098132484819375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B815-40F7-9C1E-41934BABB0FA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Caídas!$A$82</c15:sqref>
                        </c15:formulaRef>
                      </c:ext>
                    </c:extLst>
                    <c:strCache>
                      <c:ptCount val="1"/>
                      <c:pt idx="0">
                        <c:v>INDEPENDENCIA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Caídas!$B$73:$Q$73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 formatCode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Caídas!$B$82:$Q$82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4.6019770513406852</c:v>
                      </c:pt>
                      <c:pt idx="1">
                        <c:v>6.530324472349708</c:v>
                      </c:pt>
                      <c:pt idx="2">
                        <c:v>9.0032744215460223</c:v>
                      </c:pt>
                      <c:pt idx="3">
                        <c:v>8.7298728778868533</c:v>
                      </c:pt>
                      <c:pt idx="4">
                        <c:v>5.4832601804922332</c:v>
                      </c:pt>
                      <c:pt idx="5">
                        <c:v>5.5235901318050633</c:v>
                      </c:pt>
                      <c:pt idx="6">
                        <c:v>3.3308130439985941</c:v>
                      </c:pt>
                      <c:pt idx="7">
                        <c:v>3.3367327354275016</c:v>
                      </c:pt>
                      <c:pt idx="8">
                        <c:v>8.2899927665607311</c:v>
                      </c:pt>
                      <c:pt idx="9">
                        <c:v>6.5092169610469623</c:v>
                      </c:pt>
                      <c:pt idx="10">
                        <c:v>13.149288282073536</c:v>
                      </c:pt>
                      <c:pt idx="11">
                        <c:v>7.506937731655503</c:v>
                      </c:pt>
                      <c:pt idx="12">
                        <c:v>4.790497910810509</c:v>
                      </c:pt>
                      <c:pt idx="13">
                        <c:v>6.2182990836828171</c:v>
                      </c:pt>
                      <c:pt idx="14">
                        <c:v>5.8367696006209009</c:v>
                      </c:pt>
                      <c:pt idx="15">
                        <c:v>0.81187817764347714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B815-40F7-9C1E-41934BABB0FA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Caídas!$A$83</c15:sqref>
                        </c15:formulaRef>
                      </c:ext>
                    </c:extLst>
                    <c:strCache>
                      <c:ptCount val="1"/>
                      <c:pt idx="0">
                        <c:v>LA CISTERNA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Caídas!$B$73:$Q$73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 formatCode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Caídas!$B$83:$Q$83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1.2136188014224567</c:v>
                      </c:pt>
                      <c:pt idx="1">
                        <c:v>3.5038288381969664</c:v>
                      </c:pt>
                      <c:pt idx="2">
                        <c:v>4.5145014386547411</c:v>
                      </c:pt>
                      <c:pt idx="3">
                        <c:v>3.7609285545081028</c:v>
                      </c:pt>
                      <c:pt idx="4">
                        <c:v>4.7669591133106106</c:v>
                      </c:pt>
                      <c:pt idx="5">
                        <c:v>0</c:v>
                      </c:pt>
                      <c:pt idx="6">
                        <c:v>7.0500658456782945</c:v>
                      </c:pt>
                      <c:pt idx="7">
                        <c:v>4.0052656763744876</c:v>
                      </c:pt>
                      <c:pt idx="8">
                        <c:v>3.9236536798339419</c:v>
                      </c:pt>
                      <c:pt idx="9">
                        <c:v>10.098707478771475</c:v>
                      </c:pt>
                      <c:pt idx="10">
                        <c:v>4.7054343002519818</c:v>
                      </c:pt>
                      <c:pt idx="11">
                        <c:v>1.8447244272174315</c:v>
                      </c:pt>
                      <c:pt idx="12">
                        <c:v>4.5262012676001468</c:v>
                      </c:pt>
                      <c:pt idx="13">
                        <c:v>5.3337167210242642</c:v>
                      </c:pt>
                      <c:pt idx="14">
                        <c:v>3.4954029058422917</c:v>
                      </c:pt>
                      <c:pt idx="15">
                        <c:v>0.85709577073752163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B815-40F7-9C1E-41934BABB0FA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Caídas!$A$84</c15:sqref>
                        </c15:formulaRef>
                      </c:ext>
                    </c:extLst>
                    <c:strCache>
                      <c:ptCount val="1"/>
                      <c:pt idx="0">
                        <c:v>LA FLORIDA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Caídas!$B$73:$Q$73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 formatCode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Caídas!$B$84:$Q$84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1.5598386947521474</c:v>
                      </c:pt>
                      <c:pt idx="1">
                        <c:v>2.0600592754492681</c:v>
                      </c:pt>
                      <c:pt idx="2">
                        <c:v>2.9025533921162703</c:v>
                      </c:pt>
                      <c:pt idx="3">
                        <c:v>5.089885176149247</c:v>
                      </c:pt>
                      <c:pt idx="4">
                        <c:v>4.0085231573715232</c:v>
                      </c:pt>
                      <c:pt idx="5">
                        <c:v>5.0730960210777969</c:v>
                      </c:pt>
                      <c:pt idx="6">
                        <c:v>7.0826460415875996</c:v>
                      </c:pt>
                      <c:pt idx="7">
                        <c:v>3.1663334282236026</c:v>
                      </c:pt>
                      <c:pt idx="8">
                        <c:v>2.6542911460871346</c:v>
                      </c:pt>
                      <c:pt idx="9">
                        <c:v>0.72854803484693087</c:v>
                      </c:pt>
                      <c:pt idx="10">
                        <c:v>2.1077387435313399</c:v>
                      </c:pt>
                      <c:pt idx="11">
                        <c:v>3.7325413236591265</c:v>
                      </c:pt>
                      <c:pt idx="12">
                        <c:v>3.6026926130291463</c:v>
                      </c:pt>
                      <c:pt idx="13">
                        <c:v>3.6610549612577175</c:v>
                      </c:pt>
                      <c:pt idx="14">
                        <c:v>3.6143033999961669</c:v>
                      </c:pt>
                      <c:pt idx="15">
                        <c:v>4.7076919059736015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B815-40F7-9C1E-41934BABB0FA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Caídas!$A$85</c15:sqref>
                        </c15:formulaRef>
                      </c:ext>
                    </c:extLst>
                    <c:strCache>
                      <c:ptCount val="1"/>
                      <c:pt idx="0">
                        <c:v>LA GRANJA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Caídas!$B$73:$Q$73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 formatCode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Caídas!$B$85:$Q$85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3.630296395360376</c:v>
                      </c:pt>
                      <c:pt idx="5">
                        <c:v>7.2502502813552638</c:v>
                      </c:pt>
                      <c:pt idx="6">
                        <c:v>4.5638852283209745</c:v>
                      </c:pt>
                      <c:pt idx="7">
                        <c:v>8.0675872759110305</c:v>
                      </c:pt>
                      <c:pt idx="8">
                        <c:v>4.3036522310614114</c:v>
                      </c:pt>
                      <c:pt idx="9">
                        <c:v>3.5177508116307221</c:v>
                      </c:pt>
                      <c:pt idx="10">
                        <c:v>5.4915549222970395</c:v>
                      </c:pt>
                      <c:pt idx="11">
                        <c:v>3.9421906263528421</c:v>
                      </c:pt>
                      <c:pt idx="12">
                        <c:v>0.96058750872373555</c:v>
                      </c:pt>
                      <c:pt idx="13">
                        <c:v>6.2412586775322261</c:v>
                      </c:pt>
                      <c:pt idx="14">
                        <c:v>2.8619943381105806</c:v>
                      </c:pt>
                      <c:pt idx="15">
                        <c:v>4.0978201476367868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B815-40F7-9C1E-41934BABB0FA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Caídas!$A$86</c15:sqref>
                        </c15:formulaRef>
                      </c:ext>
                    </c:extLst>
                    <c:strCache>
                      <c:ptCount val="1"/>
                      <c:pt idx="0">
                        <c:v>LA PINTANA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Caídas!$B$73:$Q$73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 formatCode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Caídas!$B$86:$Q$86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0</c:v>
                      </c:pt>
                      <c:pt idx="1">
                        <c:v>4.512072042183747</c:v>
                      </c:pt>
                      <c:pt idx="2">
                        <c:v>1.6447378763035838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1.4486638007720223</c:v>
                      </c:pt>
                      <c:pt idx="6">
                        <c:v>4.1923370728705782</c:v>
                      </c:pt>
                      <c:pt idx="7">
                        <c:v>0</c:v>
                      </c:pt>
                      <c:pt idx="8">
                        <c:v>4.9154615867849403</c:v>
                      </c:pt>
                      <c:pt idx="9">
                        <c:v>6.2603143907987366</c:v>
                      </c:pt>
                      <c:pt idx="10">
                        <c:v>2.2207768163741943</c:v>
                      </c:pt>
                      <c:pt idx="11">
                        <c:v>4.4013384515276366</c:v>
                      </c:pt>
                      <c:pt idx="12">
                        <c:v>2.2592879492184612</c:v>
                      </c:pt>
                      <c:pt idx="13">
                        <c:v>4.1922853961455786</c:v>
                      </c:pt>
                      <c:pt idx="14">
                        <c:v>1.1119148864675992</c:v>
                      </c:pt>
                      <c:pt idx="15">
                        <c:v>4.4007460552019708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B815-40F7-9C1E-41934BABB0FA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Caídas!$A$87</c15:sqref>
                        </c15:formulaRef>
                      </c:ext>
                    </c:extLst>
                    <c:strCache>
                      <c:ptCount val="1"/>
                      <c:pt idx="0">
                        <c:v>LA REINA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Caídas!$B$73:$Q$73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 formatCode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Caídas!$B$87:$Q$87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2.5158703997327185</c:v>
                      </c:pt>
                      <c:pt idx="1">
                        <c:v>7.751275330996986</c:v>
                      </c:pt>
                      <c:pt idx="2">
                        <c:v>5.8506334864460605</c:v>
                      </c:pt>
                      <c:pt idx="3">
                        <c:v>3.4073834588031597</c:v>
                      </c:pt>
                      <c:pt idx="4">
                        <c:v>6.0662524385824819</c:v>
                      </c:pt>
                      <c:pt idx="5">
                        <c:v>3.768126282407902</c:v>
                      </c:pt>
                      <c:pt idx="6">
                        <c:v>3.6822905138443121</c:v>
                      </c:pt>
                      <c:pt idx="7">
                        <c:v>5.6621085314581974</c:v>
                      </c:pt>
                      <c:pt idx="8">
                        <c:v>4.0484491338017063</c:v>
                      </c:pt>
                      <c:pt idx="9">
                        <c:v>2.9730297479026775</c:v>
                      </c:pt>
                      <c:pt idx="10">
                        <c:v>1.9395333530997323</c:v>
                      </c:pt>
                      <c:pt idx="11">
                        <c:v>0.94869544507354264</c:v>
                      </c:pt>
                      <c:pt idx="12">
                        <c:v>2.7834963466279334</c:v>
                      </c:pt>
                      <c:pt idx="13">
                        <c:v>1.8258869786535774</c:v>
                      </c:pt>
                      <c:pt idx="14">
                        <c:v>9.7528373484464979</c:v>
                      </c:pt>
                      <c:pt idx="15">
                        <c:v>5.1738878855346417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B815-40F7-9C1E-41934BABB0FA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Caídas!$A$88</c15:sqref>
                        </c15:formulaRef>
                      </c:ext>
                    </c:extLst>
                    <c:strCache>
                      <c:ptCount val="1"/>
                      <c:pt idx="0">
                        <c:v>LAS CONDES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Caídas!$B$73:$Q$73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 formatCode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Caídas!$B$88:$Q$88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4.4315277488455589</c:v>
                      </c:pt>
                      <c:pt idx="1">
                        <c:v>6.8490021372998653</c:v>
                      </c:pt>
                      <c:pt idx="2">
                        <c:v>2.8719562026368664</c:v>
                      </c:pt>
                      <c:pt idx="3">
                        <c:v>2.9020233395480428</c:v>
                      </c:pt>
                      <c:pt idx="4">
                        <c:v>3.1195817543071849</c:v>
                      </c:pt>
                      <c:pt idx="5">
                        <c:v>3.9069013882019021</c:v>
                      </c:pt>
                      <c:pt idx="6">
                        <c:v>3.2200811007641552</c:v>
                      </c:pt>
                      <c:pt idx="7">
                        <c:v>4.4812152019481823</c:v>
                      </c:pt>
                      <c:pt idx="8">
                        <c:v>2.6958895338453686</c:v>
                      </c:pt>
                      <c:pt idx="9">
                        <c:v>3.492563425444589</c:v>
                      </c:pt>
                      <c:pt idx="10">
                        <c:v>3.9525607968339571</c:v>
                      </c:pt>
                      <c:pt idx="11">
                        <c:v>3.859080824255666</c:v>
                      </c:pt>
                      <c:pt idx="12">
                        <c:v>1.9930671686298278</c:v>
                      </c:pt>
                      <c:pt idx="13">
                        <c:v>3.7968776726993534</c:v>
                      </c:pt>
                      <c:pt idx="14">
                        <c:v>4.3612491936808766</c:v>
                      </c:pt>
                      <c:pt idx="15">
                        <c:v>2.6531540523902817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B815-40F7-9C1E-41934BABB0FA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Caídas!$A$89</c15:sqref>
                        </c15:formulaRef>
                      </c:ext>
                    </c:extLst>
                    <c:strCache>
                      <c:ptCount val="1"/>
                      <c:pt idx="0">
                        <c:v>LO BARNECHEA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Caídas!$B$73:$Q$73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 formatCode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Caídas!$B$89:$Q$89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4.077021250381196</c:v>
                      </c:pt>
                      <c:pt idx="1">
                        <c:v>3.725135487699486</c:v>
                      </c:pt>
                      <c:pt idx="2">
                        <c:v>6.8961185887990482</c:v>
                      </c:pt>
                      <c:pt idx="3">
                        <c:v>3.2175977477301476</c:v>
                      </c:pt>
                      <c:pt idx="4">
                        <c:v>5.2180857716361269</c:v>
                      </c:pt>
                      <c:pt idx="5">
                        <c:v>0</c:v>
                      </c:pt>
                      <c:pt idx="6">
                        <c:v>5.4262089184986735</c:v>
                      </c:pt>
                      <c:pt idx="7">
                        <c:v>5.1614248406887739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1.5255907935679227</c:v>
                      </c:pt>
                      <c:pt idx="12">
                        <c:v>6.1623685529558223</c:v>
                      </c:pt>
                      <c:pt idx="13">
                        <c:v>0</c:v>
                      </c:pt>
                      <c:pt idx="14">
                        <c:v>3.7085793299763772</c:v>
                      </c:pt>
                      <c:pt idx="15">
                        <c:v>3.5208031613699782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B815-40F7-9C1E-41934BABB0FA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Caídas!$A$90</c15:sqref>
                        </c15:formulaRef>
                      </c:ext>
                    </c:extLst>
                    <c:strCache>
                      <c:ptCount val="1"/>
                      <c:pt idx="0">
                        <c:v>LO ESPEJO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Caídas!$B$73:$Q$73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 formatCode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Caídas!$B$90:$Q$90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1.4058167621119737</c:v>
                      </c:pt>
                      <c:pt idx="1">
                        <c:v>3.0897462554953719</c:v>
                      </c:pt>
                      <c:pt idx="2">
                        <c:v>4.078314031576002</c:v>
                      </c:pt>
                      <c:pt idx="3">
                        <c:v>2.7612976303371868</c:v>
                      </c:pt>
                      <c:pt idx="4">
                        <c:v>5.5352075493238093</c:v>
                      </c:pt>
                      <c:pt idx="5">
                        <c:v>2.9594674356564021</c:v>
                      </c:pt>
                      <c:pt idx="6">
                        <c:v>9.4731922336198853</c:v>
                      </c:pt>
                      <c:pt idx="7">
                        <c:v>8.0925357146575045</c:v>
                      </c:pt>
                      <c:pt idx="8">
                        <c:v>5.6346587208899779</c:v>
                      </c:pt>
                      <c:pt idx="9">
                        <c:v>3.7390107665902734</c:v>
                      </c:pt>
                      <c:pt idx="10">
                        <c:v>4.2779112180018029</c:v>
                      </c:pt>
                      <c:pt idx="11">
                        <c:v>3.6023940520340094</c:v>
                      </c:pt>
                      <c:pt idx="12">
                        <c:v>5.089369167255466</c:v>
                      </c:pt>
                      <c:pt idx="13">
                        <c:v>2.0269563139547002</c:v>
                      </c:pt>
                      <c:pt idx="14">
                        <c:v>4.0364811304499675</c:v>
                      </c:pt>
                      <c:pt idx="15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B815-40F7-9C1E-41934BABB0FA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Caídas!$A$91</c15:sqref>
                        </c15:formulaRef>
                      </c:ext>
                    </c:extLst>
                    <c:strCache>
                      <c:ptCount val="1"/>
                      <c:pt idx="0">
                        <c:v>LO PRADO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Caídas!$B$73:$Q$73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 formatCode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Caídas!$B$91:$Q$91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3.2217388001725284</c:v>
                      </c:pt>
                      <c:pt idx="1">
                        <c:v>4.7777936849148457</c:v>
                      </c:pt>
                      <c:pt idx="2">
                        <c:v>0</c:v>
                      </c:pt>
                      <c:pt idx="3">
                        <c:v>1.3679186053191554</c:v>
                      </c:pt>
                      <c:pt idx="4">
                        <c:v>1.3124559844813288</c:v>
                      </c:pt>
                      <c:pt idx="5">
                        <c:v>5.0537504328412943</c:v>
                      </c:pt>
                      <c:pt idx="6">
                        <c:v>3.8275117549146342</c:v>
                      </c:pt>
                      <c:pt idx="7">
                        <c:v>4.714295758444548</c:v>
                      </c:pt>
                      <c:pt idx="8">
                        <c:v>3.4146134327988018</c:v>
                      </c:pt>
                      <c:pt idx="9">
                        <c:v>2.3638085951546852</c:v>
                      </c:pt>
                      <c:pt idx="10">
                        <c:v>5.3125871131877211</c:v>
                      </c:pt>
                      <c:pt idx="11">
                        <c:v>5.2767491190968201</c:v>
                      </c:pt>
                      <c:pt idx="12">
                        <c:v>2.9738146026407724</c:v>
                      </c:pt>
                      <c:pt idx="13">
                        <c:v>1.953152963121499</c:v>
                      </c:pt>
                      <c:pt idx="14">
                        <c:v>6.7585938500379878</c:v>
                      </c:pt>
                      <c:pt idx="15">
                        <c:v>1.8897516716663725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B815-40F7-9C1E-41934BABB0FA}"/>
                  </c:ext>
                </c:extLst>
              </c15:ser>
            </c15:filteredLineSeries>
            <c15:filteredLine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Caídas!$A$92</c15:sqref>
                        </c15:formulaRef>
                      </c:ext>
                    </c:extLst>
                    <c:strCache>
                      <c:ptCount val="1"/>
                      <c:pt idx="0">
                        <c:v>MACUL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Caídas!$B$73:$Q$73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 formatCode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Caídas!$B$92:$Q$92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4.2154774870626799</c:v>
                      </c:pt>
                      <c:pt idx="1">
                        <c:v>8.3420726345495222</c:v>
                      </c:pt>
                      <c:pt idx="2">
                        <c:v>1.9405356959178719</c:v>
                      </c:pt>
                      <c:pt idx="3">
                        <c:v>0</c:v>
                      </c:pt>
                      <c:pt idx="4">
                        <c:v>5.9098885052715504</c:v>
                      </c:pt>
                      <c:pt idx="5">
                        <c:v>1.7599890187959135</c:v>
                      </c:pt>
                      <c:pt idx="6">
                        <c:v>2.5648473849734166</c:v>
                      </c:pt>
                      <c:pt idx="7">
                        <c:v>6.9689300677217547</c:v>
                      </c:pt>
                      <c:pt idx="8">
                        <c:v>0.80647263135762048</c:v>
                      </c:pt>
                      <c:pt idx="9">
                        <c:v>0.7832575243222949</c:v>
                      </c:pt>
                      <c:pt idx="10">
                        <c:v>3.0428983562407472</c:v>
                      </c:pt>
                      <c:pt idx="11">
                        <c:v>2.2153018121540304</c:v>
                      </c:pt>
                      <c:pt idx="12">
                        <c:v>2.1538833106698365</c:v>
                      </c:pt>
                      <c:pt idx="13">
                        <c:v>0</c:v>
                      </c:pt>
                      <c:pt idx="14">
                        <c:v>2.7189463792188162</c:v>
                      </c:pt>
                      <c:pt idx="15">
                        <c:v>3.6465878583860079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B815-40F7-9C1E-41934BABB0FA}"/>
                  </c:ext>
                </c:extLst>
              </c15:ser>
            </c15:filteredLineSeries>
            <c15:filteredLine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Caídas!$A$93</c15:sqref>
                        </c15:formulaRef>
                      </c:ext>
                    </c:extLst>
                    <c:strCache>
                      <c:ptCount val="1"/>
                      <c:pt idx="0">
                        <c:v>MAIPÚ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Caídas!$B$73:$Q$73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 formatCode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Caídas!$B$93:$Q$93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2.3125090510245307</c:v>
                      </c:pt>
                      <c:pt idx="1">
                        <c:v>1.6055886138545106</c:v>
                      </c:pt>
                      <c:pt idx="2">
                        <c:v>2.8428694054961396</c:v>
                      </c:pt>
                      <c:pt idx="3">
                        <c:v>4.0089979231851061</c:v>
                      </c:pt>
                      <c:pt idx="4">
                        <c:v>2.6024265163492819</c:v>
                      </c:pt>
                      <c:pt idx="5">
                        <c:v>2.8734094324408805</c:v>
                      </c:pt>
                      <c:pt idx="6">
                        <c:v>4.4662101116446298</c:v>
                      </c:pt>
                      <c:pt idx="7">
                        <c:v>1.9425500903844466</c:v>
                      </c:pt>
                      <c:pt idx="8">
                        <c:v>3.7174664735432281</c:v>
                      </c:pt>
                      <c:pt idx="9">
                        <c:v>3.5609599854637843</c:v>
                      </c:pt>
                      <c:pt idx="10">
                        <c:v>3.7478379846268823</c:v>
                      </c:pt>
                      <c:pt idx="11">
                        <c:v>2.2596969045050432</c:v>
                      </c:pt>
                      <c:pt idx="12">
                        <c:v>2.2398428633325587</c:v>
                      </c:pt>
                      <c:pt idx="13">
                        <c:v>3.4212682523825566</c:v>
                      </c:pt>
                      <c:pt idx="14">
                        <c:v>2.7150299006678464</c:v>
                      </c:pt>
                      <c:pt idx="15">
                        <c:v>2.6874297530345714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B815-40F7-9C1E-41934BABB0FA}"/>
                  </c:ext>
                </c:extLst>
              </c15:ser>
            </c15:filteredLineSeries>
            <c15:filteredLine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Caídas!$A$94</c15:sqref>
                        </c15:formulaRef>
                      </c:ext>
                    </c:extLst>
                    <c:strCache>
                      <c:ptCount val="1"/>
                      <c:pt idx="0">
                        <c:v>ÑUÑOA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Caídas!$B$73:$Q$73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 formatCode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Caídas!$B$94:$Q$94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5.8285582603957087</c:v>
                      </c:pt>
                      <c:pt idx="1">
                        <c:v>3.9963418867456699</c:v>
                      </c:pt>
                      <c:pt idx="2">
                        <c:v>2.1204746846629106</c:v>
                      </c:pt>
                      <c:pt idx="3">
                        <c:v>4.6389276715139927</c:v>
                      </c:pt>
                      <c:pt idx="4">
                        <c:v>7.7975057271003152</c:v>
                      </c:pt>
                      <c:pt idx="5">
                        <c:v>6.9366597730858608</c:v>
                      </c:pt>
                      <c:pt idx="6">
                        <c:v>3.4122983376495268</c:v>
                      </c:pt>
                      <c:pt idx="7">
                        <c:v>6.056061462838926</c:v>
                      </c:pt>
                      <c:pt idx="8">
                        <c:v>5.7546379419320743</c:v>
                      </c:pt>
                      <c:pt idx="9">
                        <c:v>2.9881122622907248</c:v>
                      </c:pt>
                      <c:pt idx="10">
                        <c:v>3.5011412966815403</c:v>
                      </c:pt>
                      <c:pt idx="11">
                        <c:v>5.1127650630770454</c:v>
                      </c:pt>
                      <c:pt idx="12">
                        <c:v>6.613740515379499</c:v>
                      </c:pt>
                      <c:pt idx="13">
                        <c:v>3.7447236888134099</c:v>
                      </c:pt>
                      <c:pt idx="14">
                        <c:v>3.3432541460557847</c:v>
                      </c:pt>
                      <c:pt idx="15">
                        <c:v>3.8327570807539733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B815-40F7-9C1E-41934BABB0FA}"/>
                  </c:ext>
                </c:extLst>
              </c15:ser>
            </c15:filteredLineSeries>
            <c15:filteredLine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Caídas!$A$95</c15:sqref>
                        </c15:formulaRef>
                      </c:ext>
                    </c:extLst>
                    <c:strCache>
                      <c:ptCount val="1"/>
                      <c:pt idx="0">
                        <c:v>PEDRO A CERDA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Caídas!$B$73:$Q$73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 formatCode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Caídas!$B$95:$Q$95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3.0099395681335479</c:v>
                      </c:pt>
                      <c:pt idx="1">
                        <c:v>0.91830192506751807</c:v>
                      </c:pt>
                      <c:pt idx="2">
                        <c:v>1.8083007809299694</c:v>
                      </c:pt>
                      <c:pt idx="3">
                        <c:v>0.89254494214430269</c:v>
                      </c:pt>
                      <c:pt idx="4">
                        <c:v>3.5323956459088253</c:v>
                      </c:pt>
                      <c:pt idx="5">
                        <c:v>5.9851189292918416</c:v>
                      </c:pt>
                      <c:pt idx="6">
                        <c:v>1.733180970044349</c:v>
                      </c:pt>
                      <c:pt idx="7">
                        <c:v>4.2025914688315069</c:v>
                      </c:pt>
                      <c:pt idx="8">
                        <c:v>4.2409493693258211</c:v>
                      </c:pt>
                      <c:pt idx="9">
                        <c:v>7.5226578227322847</c:v>
                      </c:pt>
                      <c:pt idx="10">
                        <c:v>1.6559808474536195</c:v>
                      </c:pt>
                      <c:pt idx="11">
                        <c:v>4.5021402333791398</c:v>
                      </c:pt>
                      <c:pt idx="12">
                        <c:v>4.0375662060226691</c:v>
                      </c:pt>
                      <c:pt idx="13">
                        <c:v>0.80250835041698687</c:v>
                      </c:pt>
                      <c:pt idx="14">
                        <c:v>1.9459559397596755</c:v>
                      </c:pt>
                      <c:pt idx="15">
                        <c:v>3.1600560249114924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B815-40F7-9C1E-41934BABB0FA}"/>
                  </c:ext>
                </c:extLst>
              </c15:ser>
            </c15:filteredLineSeries>
            <c15:filteredLine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Caídas!$A$96</c15:sqref>
                        </c15:formulaRef>
                      </c:ext>
                    </c:extLst>
                    <c:strCache>
                      <c:ptCount val="1"/>
                      <c:pt idx="0">
                        <c:v>PEÑALOLÉN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Caídas!$B$73:$Q$73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 formatCode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Caídas!$B$96:$Q$96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9.52623267920141</c:v>
                      </c:pt>
                      <c:pt idx="1">
                        <c:v>3.9776870461875871</c:v>
                      </c:pt>
                      <c:pt idx="2">
                        <c:v>2.7959319222643946</c:v>
                      </c:pt>
                      <c:pt idx="3">
                        <c:v>5.2812047420549684</c:v>
                      </c:pt>
                      <c:pt idx="4">
                        <c:v>0.83759459549433013</c:v>
                      </c:pt>
                      <c:pt idx="5">
                        <c:v>0.80096769872036722</c:v>
                      </c:pt>
                      <c:pt idx="6">
                        <c:v>2.3045846388713676</c:v>
                      </c:pt>
                      <c:pt idx="7">
                        <c:v>5.9432529611572891</c:v>
                      </c:pt>
                      <c:pt idx="8">
                        <c:v>2.1250348452750889</c:v>
                      </c:pt>
                      <c:pt idx="9">
                        <c:v>3.4375831456726247</c:v>
                      </c:pt>
                      <c:pt idx="10">
                        <c:v>2.619418605930298</c:v>
                      </c:pt>
                      <c:pt idx="11">
                        <c:v>2.5213608001350223</c:v>
                      </c:pt>
                      <c:pt idx="12">
                        <c:v>1.8944583778724089</c:v>
                      </c:pt>
                      <c:pt idx="13">
                        <c:v>1.7838178487416065</c:v>
                      </c:pt>
                      <c:pt idx="14">
                        <c:v>4.6164527330934382</c:v>
                      </c:pt>
                      <c:pt idx="15">
                        <c:v>2.837769476723913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B815-40F7-9C1E-41934BABB0FA}"/>
                  </c:ext>
                </c:extLst>
              </c15:ser>
            </c15:filteredLineSeries>
            <c15:filteredLine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Caídas!$A$98</c15:sqref>
                        </c15:formulaRef>
                      </c:ext>
                    </c:extLst>
                    <c:strCache>
                      <c:ptCount val="1"/>
                      <c:pt idx="0">
                        <c:v>PUDAHUEL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Caídas!$B$73:$Q$73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 formatCode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Caídas!$B$98:$Q$98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3.9911914460871158</c:v>
                      </c:pt>
                      <c:pt idx="1">
                        <c:v>5.3375075644649357</c:v>
                      </c:pt>
                      <c:pt idx="2">
                        <c:v>7.2995410084114249</c:v>
                      </c:pt>
                      <c:pt idx="3">
                        <c:v>2.0098464285441042</c:v>
                      </c:pt>
                      <c:pt idx="4">
                        <c:v>2.2133431014447873</c:v>
                      </c:pt>
                      <c:pt idx="5">
                        <c:v>2.1059655477291539</c:v>
                      </c:pt>
                      <c:pt idx="6">
                        <c:v>3.0168210269960487</c:v>
                      </c:pt>
                      <c:pt idx="7">
                        <c:v>1.9241283994881282</c:v>
                      </c:pt>
                      <c:pt idx="8">
                        <c:v>2.7625405896733852</c:v>
                      </c:pt>
                      <c:pt idx="9">
                        <c:v>2.5077764372640852</c:v>
                      </c:pt>
                      <c:pt idx="10">
                        <c:v>0.84665988085706467</c:v>
                      </c:pt>
                      <c:pt idx="11">
                        <c:v>5.7612160712580982</c:v>
                      </c:pt>
                      <c:pt idx="12">
                        <c:v>1.4278050791021151</c:v>
                      </c:pt>
                      <c:pt idx="13">
                        <c:v>3.0734082845108093</c:v>
                      </c:pt>
                      <c:pt idx="14">
                        <c:v>2.2588349137363637</c:v>
                      </c:pt>
                      <c:pt idx="15">
                        <c:v>4.3491108323178915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B815-40F7-9C1E-41934BABB0FA}"/>
                  </c:ext>
                </c:extLst>
              </c15:ser>
            </c15:filteredLineSeries>
            <c15:filteredLine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Caídas!$A$99</c15:sqref>
                        </c15:formulaRef>
                      </c:ext>
                    </c:extLst>
                    <c:strCache>
                      <c:ptCount val="1"/>
                      <c:pt idx="0">
                        <c:v>QUILICURA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Caídas!$B$73:$Q$73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 formatCode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Caídas!$B$99:$Q$99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6.6400293043343606</c:v>
                      </c:pt>
                      <c:pt idx="1">
                        <c:v>11.574498280991577</c:v>
                      </c:pt>
                      <c:pt idx="2">
                        <c:v>0</c:v>
                      </c:pt>
                      <c:pt idx="3">
                        <c:v>2.5083076630601751</c:v>
                      </c:pt>
                      <c:pt idx="4">
                        <c:v>4.3990267471416793</c:v>
                      </c:pt>
                      <c:pt idx="5">
                        <c:v>8.4893555539500749</c:v>
                      </c:pt>
                      <c:pt idx="6">
                        <c:v>0</c:v>
                      </c:pt>
                      <c:pt idx="7">
                        <c:v>3.8992072394611439</c:v>
                      </c:pt>
                      <c:pt idx="8">
                        <c:v>0.89737105617829482</c:v>
                      </c:pt>
                      <c:pt idx="9">
                        <c:v>6.9859645046438104</c:v>
                      </c:pt>
                      <c:pt idx="10">
                        <c:v>1.6658991000892112</c:v>
                      </c:pt>
                      <c:pt idx="11">
                        <c:v>0</c:v>
                      </c:pt>
                      <c:pt idx="12">
                        <c:v>3.0342921790715813</c:v>
                      </c:pt>
                      <c:pt idx="13">
                        <c:v>2.8817625261712059</c:v>
                      </c:pt>
                      <c:pt idx="14">
                        <c:v>5.4916805434750753</c:v>
                      </c:pt>
                      <c:pt idx="15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B815-40F7-9C1E-41934BABB0FA}"/>
                  </c:ext>
                </c:extLst>
              </c15:ser>
            </c15:filteredLineSeries>
            <c15:filteredLine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Caídas!$A$100</c15:sqref>
                        </c15:formulaRef>
                      </c:ext>
                    </c:extLst>
                    <c:strCache>
                      <c:ptCount val="1"/>
                      <c:pt idx="0">
                        <c:v>QUINTA NORMAL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Caídas!$B$73:$Q$73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 formatCode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Caídas!$B$100:$Q$100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3.0828707484409534</c:v>
                      </c:pt>
                      <c:pt idx="1">
                        <c:v>4.7081554398356529</c:v>
                      </c:pt>
                      <c:pt idx="2">
                        <c:v>4.3614378986700508</c:v>
                      </c:pt>
                      <c:pt idx="3">
                        <c:v>4.894338596977426</c:v>
                      </c:pt>
                      <c:pt idx="4">
                        <c:v>0.96701946216870516</c:v>
                      </c:pt>
                      <c:pt idx="5">
                        <c:v>1.9104230839995329</c:v>
                      </c:pt>
                      <c:pt idx="6">
                        <c:v>7.0270093083514436</c:v>
                      </c:pt>
                      <c:pt idx="7">
                        <c:v>5.5807826181834272</c:v>
                      </c:pt>
                      <c:pt idx="8">
                        <c:v>4.3373192676093382</c:v>
                      </c:pt>
                      <c:pt idx="9">
                        <c:v>4.904261507026825</c:v>
                      </c:pt>
                      <c:pt idx="10">
                        <c:v>4.4269471487869403</c:v>
                      </c:pt>
                      <c:pt idx="11">
                        <c:v>5.2055497757870812</c:v>
                      </c:pt>
                      <c:pt idx="12">
                        <c:v>3.387403312224702</c:v>
                      </c:pt>
                      <c:pt idx="13">
                        <c:v>4.0436534262342043</c:v>
                      </c:pt>
                      <c:pt idx="14">
                        <c:v>4.6006982702892572</c:v>
                      </c:pt>
                      <c:pt idx="15">
                        <c:v>2.9533870452773177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B815-40F7-9C1E-41934BABB0FA}"/>
                  </c:ext>
                </c:extLst>
              </c15:ser>
            </c15:filteredLineSeries>
            <c15:filteredLineSeries>
              <c15:ser>
                <c:idx val="27"/>
                <c:order val="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Caídas!$A$101</c15:sqref>
                        </c15:formulaRef>
                      </c:ext>
                    </c:extLst>
                    <c:strCache>
                      <c:ptCount val="1"/>
                      <c:pt idx="0">
                        <c:v>RECOLETA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Caídas!$B$73:$Q$73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 formatCode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Caídas!$B$101:$Q$101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5.4197186192830706</c:v>
                      </c:pt>
                      <c:pt idx="1">
                        <c:v>4.1082457019705485</c:v>
                      </c:pt>
                      <c:pt idx="2">
                        <c:v>3.6884915091401203</c:v>
                      </c:pt>
                      <c:pt idx="3">
                        <c:v>6.2000676476220855</c:v>
                      </c:pt>
                      <c:pt idx="4">
                        <c:v>8.0318311592633123</c:v>
                      </c:pt>
                      <c:pt idx="5">
                        <c:v>9.1976401019009959</c:v>
                      </c:pt>
                      <c:pt idx="6">
                        <c:v>1.7511138860244797</c:v>
                      </c:pt>
                      <c:pt idx="7">
                        <c:v>4.908342345049153</c:v>
                      </c:pt>
                      <c:pt idx="8">
                        <c:v>3.6370947032168561</c:v>
                      </c:pt>
                      <c:pt idx="9">
                        <c:v>3.2873950612825751</c:v>
                      </c:pt>
                      <c:pt idx="10">
                        <c:v>0</c:v>
                      </c:pt>
                      <c:pt idx="11">
                        <c:v>6.3017533591242856</c:v>
                      </c:pt>
                      <c:pt idx="12">
                        <c:v>1.9724758737179557</c:v>
                      </c:pt>
                      <c:pt idx="13">
                        <c:v>2.9403095559705585</c:v>
                      </c:pt>
                      <c:pt idx="14">
                        <c:v>5.7463464673373972</c:v>
                      </c:pt>
                      <c:pt idx="15">
                        <c:v>2.1038794572751045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B815-40F7-9C1E-41934BABB0FA}"/>
                  </c:ext>
                </c:extLst>
              </c15:ser>
            </c15:filteredLineSeries>
            <c15:filteredLineSeries>
              <c15:ser>
                <c:idx val="28"/>
                <c:order val="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Caídas!$A$102</c15:sqref>
                        </c15:formulaRef>
                      </c:ext>
                    </c:extLst>
                    <c:strCache>
                      <c:ptCount val="1"/>
                      <c:pt idx="0">
                        <c:v>RENCA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Caídas!$B$73:$Q$73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 formatCode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Caídas!$B$102:$Q$102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6.0812803056084253</c:v>
                      </c:pt>
                      <c:pt idx="1">
                        <c:v>3.0432024111119551</c:v>
                      </c:pt>
                      <c:pt idx="2">
                        <c:v>1.4277325367304494</c:v>
                      </c:pt>
                      <c:pt idx="3">
                        <c:v>4.1202669037319843</c:v>
                      </c:pt>
                      <c:pt idx="4">
                        <c:v>5.2711568128066393</c:v>
                      </c:pt>
                      <c:pt idx="5">
                        <c:v>6.4451365801597698</c:v>
                      </c:pt>
                      <c:pt idx="6">
                        <c:v>6.3069705851533966</c:v>
                      </c:pt>
                      <c:pt idx="7">
                        <c:v>7.3801746482627939</c:v>
                      </c:pt>
                      <c:pt idx="8">
                        <c:v>3.5490893871465801</c:v>
                      </c:pt>
                      <c:pt idx="9">
                        <c:v>4.5960055955949581</c:v>
                      </c:pt>
                      <c:pt idx="10">
                        <c:v>2.2330874645263639</c:v>
                      </c:pt>
                      <c:pt idx="11">
                        <c:v>4.4500367751886412</c:v>
                      </c:pt>
                      <c:pt idx="12">
                        <c:v>2.0597524380603245</c:v>
                      </c:pt>
                      <c:pt idx="13">
                        <c:v>3.1204459043776298</c:v>
                      </c:pt>
                      <c:pt idx="14">
                        <c:v>1.1529940863633601</c:v>
                      </c:pt>
                      <c:pt idx="15">
                        <c:v>3.8997218735620858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B815-40F7-9C1E-41934BABB0FA}"/>
                  </c:ext>
                </c:extLst>
              </c15:ser>
            </c15:filteredLineSeries>
            <c15:filteredLineSeries>
              <c15:ser>
                <c:idx val="29"/>
                <c:order val="2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Caídas!$A$103</c15:sqref>
                        </c15:formulaRef>
                      </c:ext>
                    </c:extLst>
                    <c:strCache>
                      <c:ptCount val="1"/>
                      <c:pt idx="0">
                        <c:v>SAN JOAQUÍN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Caídas!$B$73:$Q$73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 formatCode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Caídas!$B$103:$Q$103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4.4240784348760904</c:v>
                      </c:pt>
                      <c:pt idx="1">
                        <c:v>2.1524428613362465</c:v>
                      </c:pt>
                      <c:pt idx="2">
                        <c:v>3.1545252631764895</c:v>
                      </c:pt>
                      <c:pt idx="3">
                        <c:v>1.0307264813618122</c:v>
                      </c:pt>
                      <c:pt idx="4">
                        <c:v>2.0280510783694745</c:v>
                      </c:pt>
                      <c:pt idx="5">
                        <c:v>4.363339739088099</c:v>
                      </c:pt>
                      <c:pt idx="6">
                        <c:v>3.9349610391418208</c:v>
                      </c:pt>
                      <c:pt idx="7">
                        <c:v>2.9047987918523068</c:v>
                      </c:pt>
                      <c:pt idx="8">
                        <c:v>0.9523044817654277</c:v>
                      </c:pt>
                      <c:pt idx="9">
                        <c:v>4.6807985185752692</c:v>
                      </c:pt>
                      <c:pt idx="10">
                        <c:v>5.513856933334921</c:v>
                      </c:pt>
                      <c:pt idx="11">
                        <c:v>5.7604891362116764</c:v>
                      </c:pt>
                      <c:pt idx="12">
                        <c:v>5.3148429888196489</c:v>
                      </c:pt>
                      <c:pt idx="13">
                        <c:v>3.7838203356923024</c:v>
                      </c:pt>
                      <c:pt idx="14">
                        <c:v>5.4195188922305713</c:v>
                      </c:pt>
                      <c:pt idx="15">
                        <c:v>2.9039461921048333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D-B815-40F7-9C1E-41934BABB0FA}"/>
                  </c:ext>
                </c:extLst>
              </c15:ser>
            </c15:filteredLineSeries>
            <c15:filteredLineSeries>
              <c15:ser>
                <c:idx val="30"/>
                <c:order val="3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Caídas!$A$104</c15:sqref>
                        </c15:formulaRef>
                      </c:ext>
                    </c:extLst>
                    <c:strCache>
                      <c:ptCount val="1"/>
                      <c:pt idx="0">
                        <c:v>SAN MIGUEL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Caídas!$B$73:$Q$73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 formatCode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Caídas!$B$104:$Q$104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3.4692977255322588</c:v>
                      </c:pt>
                      <c:pt idx="1">
                        <c:v>3.8131292980697671</c:v>
                      </c:pt>
                      <c:pt idx="2">
                        <c:v>1.0728390204574521</c:v>
                      </c:pt>
                      <c:pt idx="3">
                        <c:v>3.1144068882508282</c:v>
                      </c:pt>
                      <c:pt idx="4">
                        <c:v>3.0265474784533177</c:v>
                      </c:pt>
                      <c:pt idx="5">
                        <c:v>5.7433367849670693</c:v>
                      </c:pt>
                      <c:pt idx="6">
                        <c:v>12.157098749593025</c:v>
                      </c:pt>
                      <c:pt idx="7">
                        <c:v>5.6015960789673027</c:v>
                      </c:pt>
                      <c:pt idx="8">
                        <c:v>11.642601644413004</c:v>
                      </c:pt>
                      <c:pt idx="9">
                        <c:v>7.0998564341310937</c:v>
                      </c:pt>
                      <c:pt idx="10">
                        <c:v>3.9780779390937004</c:v>
                      </c:pt>
                      <c:pt idx="11">
                        <c:v>8.8159663580386081</c:v>
                      </c:pt>
                      <c:pt idx="12">
                        <c:v>5.3814063968086376</c:v>
                      </c:pt>
                      <c:pt idx="13">
                        <c:v>1.5603310083528288</c:v>
                      </c:pt>
                      <c:pt idx="14">
                        <c:v>4.8340040195571223</c:v>
                      </c:pt>
                      <c:pt idx="15">
                        <c:v>6.2684831144943365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E-B815-40F7-9C1E-41934BABB0FA}"/>
                  </c:ext>
                </c:extLst>
              </c15:ser>
            </c15:filteredLineSeries>
            <c15:filteredLineSeries>
              <c15:ser>
                <c:idx val="31"/>
                <c:order val="3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Caídas!$A$105</c15:sqref>
                        </c15:formulaRef>
                      </c:ext>
                    </c:extLst>
                    <c:strCache>
                      <c:ptCount val="1"/>
                      <c:pt idx="0">
                        <c:v>SAN RAMÓN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Caídas!$B$73:$Q$73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 formatCode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Caídas!$B$105:$Q$105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3.5325545608342339</c:v>
                      </c:pt>
                      <c:pt idx="1">
                        <c:v>6.8177187564757791</c:v>
                      </c:pt>
                      <c:pt idx="2">
                        <c:v>5.2571961612636953</c:v>
                      </c:pt>
                      <c:pt idx="3">
                        <c:v>2.0330638226133857</c:v>
                      </c:pt>
                      <c:pt idx="4">
                        <c:v>5.9768190554732703</c:v>
                      </c:pt>
                      <c:pt idx="5">
                        <c:v>9.5796039943831399</c:v>
                      </c:pt>
                      <c:pt idx="6">
                        <c:v>1.401618727734633</c:v>
                      </c:pt>
                      <c:pt idx="7">
                        <c:v>5.4320963061136807</c:v>
                      </c:pt>
                      <c:pt idx="8">
                        <c:v>5.2590148061639805</c:v>
                      </c:pt>
                      <c:pt idx="9">
                        <c:v>5.0897140923091593</c:v>
                      </c:pt>
                      <c:pt idx="10">
                        <c:v>3.6945915758620029</c:v>
                      </c:pt>
                      <c:pt idx="11">
                        <c:v>2.3848438053992265</c:v>
                      </c:pt>
                      <c:pt idx="12">
                        <c:v>1.1585734562175505</c:v>
                      </c:pt>
                      <c:pt idx="13">
                        <c:v>2.3100194227013735</c:v>
                      </c:pt>
                      <c:pt idx="14">
                        <c:v>1.1525281066915536</c:v>
                      </c:pt>
                      <c:pt idx="15">
                        <c:v>4.5875828608443268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F-B815-40F7-9C1E-41934BABB0FA}"/>
                  </c:ext>
                </c:extLst>
              </c15:ser>
            </c15:filteredLineSeries>
            <c15:filteredLineSeries>
              <c15:ser>
                <c:idx val="32"/>
                <c:order val="3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Caídas!$A$106</c15:sqref>
                        </c15:formulaRef>
                      </c:ext>
                    </c:extLst>
                    <c:strCache>
                      <c:ptCount val="1"/>
                      <c:pt idx="0">
                        <c:v>VITACURA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Caídas!$B$73:$Q$73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 formatCode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Caídas!$B$106:$Q$106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2.8001018431029689</c:v>
                      </c:pt>
                      <c:pt idx="1">
                        <c:v>3.2582798676756397</c:v>
                      </c:pt>
                      <c:pt idx="2">
                        <c:v>2.5200916587926718</c:v>
                      </c:pt>
                      <c:pt idx="3">
                        <c:v>2.4116484082216325</c:v>
                      </c:pt>
                      <c:pt idx="4">
                        <c:v>3.4757203686526519</c:v>
                      </c:pt>
                      <c:pt idx="5">
                        <c:v>3.3536200401319576</c:v>
                      </c:pt>
                      <c:pt idx="6">
                        <c:v>6.8190758452051066</c:v>
                      </c:pt>
                      <c:pt idx="7">
                        <c:v>7.1244253259261052</c:v>
                      </c:pt>
                      <c:pt idx="8">
                        <c:v>4.457874670735591</c:v>
                      </c:pt>
                      <c:pt idx="9">
                        <c:v>2.887833531159063</c:v>
                      </c:pt>
                      <c:pt idx="10">
                        <c:v>1.9060591734015646</c:v>
                      </c:pt>
                      <c:pt idx="11">
                        <c:v>0.92326938077233367</c:v>
                      </c:pt>
                      <c:pt idx="12">
                        <c:v>1.7783265790201668</c:v>
                      </c:pt>
                      <c:pt idx="13">
                        <c:v>5.4017513842640792</c:v>
                      </c:pt>
                      <c:pt idx="14">
                        <c:v>3.32074868149554</c:v>
                      </c:pt>
                      <c:pt idx="15">
                        <c:v>2.5358891959218175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0-B815-40F7-9C1E-41934BABB0FA}"/>
                  </c:ext>
                </c:extLst>
              </c15:ser>
            </c15:filteredLineSeries>
            <c15:filteredLineSeries>
              <c15:ser>
                <c:idx val="33"/>
                <c:order val="3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Caídas!$A$107</c15:sqref>
                        </c15:formulaRef>
                      </c:ext>
                    </c:extLst>
                    <c:strCache>
                      <c:ptCount val="1"/>
                      <c:pt idx="0">
                        <c:v>PUENTE ALTO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Caídas!$B$73:$Q$73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 formatCode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Caídas!$B$107:$Q$107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6.6192792127583164</c:v>
                      </c:pt>
                      <c:pt idx="1">
                        <c:v>2.813529575603988</c:v>
                      </c:pt>
                      <c:pt idx="2">
                        <c:v>2.4609882615269618</c:v>
                      </c:pt>
                      <c:pt idx="3">
                        <c:v>3.0243502605997574</c:v>
                      </c:pt>
                      <c:pt idx="4">
                        <c:v>3.691307616963873</c:v>
                      </c:pt>
                      <c:pt idx="5">
                        <c:v>6.1530150720769203</c:v>
                      </c:pt>
                      <c:pt idx="6">
                        <c:v>3.9817319512126761</c:v>
                      </c:pt>
                      <c:pt idx="7">
                        <c:v>4.2469156706206936</c:v>
                      </c:pt>
                      <c:pt idx="8">
                        <c:v>4.4151186467638377</c:v>
                      </c:pt>
                      <c:pt idx="9">
                        <c:v>2.3541790136731144</c:v>
                      </c:pt>
                      <c:pt idx="10">
                        <c:v>3.7847289658940291</c:v>
                      </c:pt>
                      <c:pt idx="11">
                        <c:v>3.6473160421674353</c:v>
                      </c:pt>
                      <c:pt idx="12">
                        <c:v>2.7506534431628631</c:v>
                      </c:pt>
                      <c:pt idx="13">
                        <c:v>3.8198744370306024</c:v>
                      </c:pt>
                      <c:pt idx="14">
                        <c:v>4.9721067640285863</c:v>
                      </c:pt>
                      <c:pt idx="15">
                        <c:v>2.8631801828446046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1-B815-40F7-9C1E-41934BABB0FA}"/>
                  </c:ext>
                </c:extLst>
              </c15:ser>
            </c15:filteredLineSeries>
            <c15:filteredLineSeries>
              <c15:ser>
                <c:idx val="34"/>
                <c:order val="3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Caídas!$A$108</c15:sqref>
                        </c15:formulaRef>
                      </c:ext>
                    </c:extLst>
                    <c:strCache>
                      <c:ptCount val="1"/>
                      <c:pt idx="0">
                        <c:v>PIRQUE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Caídas!$B$73:$Q$73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 formatCode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Caídas!$B$108:$Q$108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24.147502068174163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9.5789198255129619</c:v>
                      </c:pt>
                      <c:pt idx="4">
                        <c:v>0</c:v>
                      </c:pt>
                      <c:pt idx="5">
                        <c:v>8.4953316099571996</c:v>
                      </c:pt>
                      <c:pt idx="6">
                        <c:v>16.046737485474708</c:v>
                      </c:pt>
                      <c:pt idx="7">
                        <c:v>15.326271720820742</c:v>
                      </c:pt>
                      <c:pt idx="8">
                        <c:v>0</c:v>
                      </c:pt>
                      <c:pt idx="9">
                        <c:v>6.9664871458276112</c:v>
                      </c:pt>
                      <c:pt idx="10">
                        <c:v>6.6459054364620913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2-B815-40F7-9C1E-41934BABB0FA}"/>
                  </c:ext>
                </c:extLst>
              </c15:ser>
            </c15:filteredLineSeries>
            <c15:filteredLineSeries>
              <c15:ser>
                <c:idx val="35"/>
                <c:order val="3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Caídas!$A$109</c15:sqref>
                        </c15:formulaRef>
                      </c:ext>
                    </c:extLst>
                    <c:strCache>
                      <c:ptCount val="1"/>
                      <c:pt idx="0">
                        <c:v>SAN JOSÉ DE MAIPO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Caídas!$B$73:$Q$73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 formatCode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Caídas!$B$109:$Q$109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14.732494056179846</c:v>
                      </c:pt>
                      <c:pt idx="5">
                        <c:v>18.542896649881886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15.613041877759176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B815-40F7-9C1E-41934BABB0FA}"/>
                  </c:ext>
                </c:extLst>
              </c15:ser>
            </c15:filteredLineSeries>
            <c15:filteredLineSeries>
              <c15:ser>
                <c:idx val="36"/>
                <c:order val="3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Caídas!$A$110</c15:sqref>
                        </c15:formulaRef>
                      </c:ext>
                    </c:extLst>
                    <c:strCache>
                      <c:ptCount val="1"/>
                      <c:pt idx="0">
                        <c:v>COLINA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Caídas!$B$73:$Q$73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 formatCode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Caídas!$B$110:$Q$110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11.455509679408344</c:v>
                      </c:pt>
                      <c:pt idx="1">
                        <c:v>7.227981851012669</c:v>
                      </c:pt>
                      <c:pt idx="2">
                        <c:v>3.373707611501422</c:v>
                      </c:pt>
                      <c:pt idx="3">
                        <c:v>5.0218713112360618</c:v>
                      </c:pt>
                      <c:pt idx="4">
                        <c:v>0</c:v>
                      </c:pt>
                      <c:pt idx="5">
                        <c:v>8.2397698865087161</c:v>
                      </c:pt>
                      <c:pt idx="6">
                        <c:v>2.7328504887926357</c:v>
                      </c:pt>
                      <c:pt idx="7">
                        <c:v>0</c:v>
                      </c:pt>
                      <c:pt idx="8">
                        <c:v>7.5249229891805243</c:v>
                      </c:pt>
                      <c:pt idx="9">
                        <c:v>2.4023906408196298</c:v>
                      </c:pt>
                      <c:pt idx="10">
                        <c:v>2.30647209557806</c:v>
                      </c:pt>
                      <c:pt idx="11">
                        <c:v>8.8612072486161217</c:v>
                      </c:pt>
                      <c:pt idx="12">
                        <c:v>2.1322751684276446</c:v>
                      </c:pt>
                      <c:pt idx="13">
                        <c:v>3.9380561841647426</c:v>
                      </c:pt>
                      <c:pt idx="14">
                        <c:v>7.0018090833217999</c:v>
                      </c:pt>
                      <c:pt idx="15">
                        <c:v>2.7320178036599061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4-B815-40F7-9C1E-41934BABB0FA}"/>
                  </c:ext>
                </c:extLst>
              </c15:ser>
            </c15:filteredLineSeries>
            <c15:filteredLineSeries>
              <c15:ser>
                <c:idx val="37"/>
                <c:order val="3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Caídas!$A$111</c15:sqref>
                        </c15:formulaRef>
                      </c:ext>
                    </c:extLst>
                    <c:strCache>
                      <c:ptCount val="1"/>
                      <c:pt idx="0">
                        <c:v>LAMPA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Caídas!$B$73:$Q$73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 formatCode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Caídas!$B$111:$Q$111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4.8263966215952214</c:v>
                      </c:pt>
                      <c:pt idx="4">
                        <c:v>4.5185758984369224</c:v>
                      </c:pt>
                      <c:pt idx="5">
                        <c:v>12.757428895586918</c:v>
                      </c:pt>
                      <c:pt idx="6">
                        <c:v>3.9098820073898937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3.2623254314518517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5.5669926932558669</c:v>
                      </c:pt>
                      <c:pt idx="14">
                        <c:v>5.2516595407008149</c:v>
                      </c:pt>
                      <c:pt idx="15">
                        <c:v>4.9965889176328444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5-B815-40F7-9C1E-41934BABB0FA}"/>
                  </c:ext>
                </c:extLst>
              </c15:ser>
            </c15:filteredLineSeries>
            <c15:filteredLineSeries>
              <c15:ser>
                <c:idx val="38"/>
                <c:order val="3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Caídas!$A$112</c15:sqref>
                        </c15:formulaRef>
                      </c:ext>
                    </c:extLst>
                    <c:strCache>
                      <c:ptCount val="1"/>
                      <c:pt idx="0">
                        <c:v>TILTIL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Caídas!$B$73:$Q$73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 formatCode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Caídas!$B$112:$Q$112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11.242325064673897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10.42136810382698</c:v>
                      </c:pt>
                      <c:pt idx="8">
                        <c:v>0</c:v>
                      </c:pt>
                      <c:pt idx="9">
                        <c:v>9.4345139989976943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6-B815-40F7-9C1E-41934BABB0FA}"/>
                  </c:ext>
                </c:extLst>
              </c15:ser>
            </c15:filteredLineSeries>
            <c15:filteredLineSeries>
              <c15:ser>
                <c:idx val="39"/>
                <c:order val="3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Caídas!$A$113</c15:sqref>
                        </c15:formulaRef>
                      </c:ext>
                    </c:extLst>
                    <c:strCache>
                      <c:ptCount val="1"/>
                      <c:pt idx="0">
                        <c:v>SAN BERNARDO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Caídas!$B$73:$Q$73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 formatCode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Caídas!$B$113:$Q$113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3.6511516639942569</c:v>
                      </c:pt>
                      <c:pt idx="1">
                        <c:v>3.4448959372486989</c:v>
                      </c:pt>
                      <c:pt idx="2">
                        <c:v>4.0992757331889536</c:v>
                      </c:pt>
                      <c:pt idx="3">
                        <c:v>6.9773766161909441</c:v>
                      </c:pt>
                      <c:pt idx="4">
                        <c:v>3.891086437540876</c:v>
                      </c:pt>
                      <c:pt idx="5">
                        <c:v>5.8903972113479401</c:v>
                      </c:pt>
                      <c:pt idx="6">
                        <c:v>3.5779275931135954</c:v>
                      </c:pt>
                      <c:pt idx="7">
                        <c:v>2.0886870890641491</c:v>
                      </c:pt>
                      <c:pt idx="8">
                        <c:v>4.6417929610631496</c:v>
                      </c:pt>
                      <c:pt idx="9">
                        <c:v>6.4004016125470917</c:v>
                      </c:pt>
                      <c:pt idx="10">
                        <c:v>4.3784961412259404</c:v>
                      </c:pt>
                      <c:pt idx="11">
                        <c:v>7.2226089645437801</c:v>
                      </c:pt>
                      <c:pt idx="12">
                        <c:v>2.3564082658306131</c:v>
                      </c:pt>
                      <c:pt idx="13">
                        <c:v>4.0686235161336075</c:v>
                      </c:pt>
                      <c:pt idx="14">
                        <c:v>4.509757179523894</c:v>
                      </c:pt>
                      <c:pt idx="15">
                        <c:v>0.60137899923533178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7-B815-40F7-9C1E-41934BABB0FA}"/>
                  </c:ext>
                </c:extLst>
              </c15:ser>
            </c15:filteredLineSeries>
            <c15:filteredLineSeries>
              <c15:ser>
                <c:idx val="40"/>
                <c:order val="4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Caídas!$A$114</c15:sqref>
                        </c15:formulaRef>
                      </c:ext>
                    </c:extLst>
                    <c:strCache>
                      <c:ptCount val="1"/>
                      <c:pt idx="0">
                        <c:v>BUIN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Caídas!$B$73:$Q$73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 formatCode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Caídas!$B$114:$Q$114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2.9153234251561191</c:v>
                      </c:pt>
                      <c:pt idx="1">
                        <c:v>2.7468446024879896</c:v>
                      </c:pt>
                      <c:pt idx="2">
                        <c:v>2.6039782049938158</c:v>
                      </c:pt>
                      <c:pt idx="3">
                        <c:v>2.4850672214434688</c:v>
                      </c:pt>
                      <c:pt idx="4">
                        <c:v>7.1568041390109567</c:v>
                      </c:pt>
                      <c:pt idx="5">
                        <c:v>0</c:v>
                      </c:pt>
                      <c:pt idx="6">
                        <c:v>2.2205420293323961</c:v>
                      </c:pt>
                      <c:pt idx="7">
                        <c:v>2.401046483833265</c:v>
                      </c:pt>
                      <c:pt idx="8">
                        <c:v>10.307002995668059</c:v>
                      </c:pt>
                      <c:pt idx="9">
                        <c:v>4.0202747019283533</c:v>
                      </c:pt>
                      <c:pt idx="10">
                        <c:v>1.9475812093366609</c:v>
                      </c:pt>
                      <c:pt idx="11">
                        <c:v>1.8916557035773716</c:v>
                      </c:pt>
                      <c:pt idx="12">
                        <c:v>1.8460848434616921</c:v>
                      </c:pt>
                      <c:pt idx="13">
                        <c:v>3.5778337985717785</c:v>
                      </c:pt>
                      <c:pt idx="14">
                        <c:v>6.8850911695547419</c:v>
                      </c:pt>
                      <c:pt idx="15">
                        <c:v>3.3767415212239946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8-B815-40F7-9C1E-41934BABB0FA}"/>
                  </c:ext>
                </c:extLst>
              </c15:ser>
            </c15:filteredLineSeries>
            <c15:filteredLineSeries>
              <c15:ser>
                <c:idx val="41"/>
                <c:order val="4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Caídas!$A$115</c15:sqref>
                        </c15:formulaRef>
                      </c:ext>
                    </c:extLst>
                    <c:strCache>
                      <c:ptCount val="1"/>
                      <c:pt idx="0">
                        <c:v>CALERA DE TANGO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Caídas!$B$73:$Q$73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 formatCode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Caídas!$B$115:$Q$115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10.547574639328881</c:v>
                      </c:pt>
                      <c:pt idx="4">
                        <c:v>9.0449403875188565</c:v>
                      </c:pt>
                      <c:pt idx="5">
                        <c:v>9.3639316000026991</c:v>
                      </c:pt>
                      <c:pt idx="6">
                        <c:v>9.6981770788283104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7.4061865317575579</c:v>
                      </c:pt>
                      <c:pt idx="11">
                        <c:v>6.5230854685908799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12.912539588861513</c:v>
                      </c:pt>
                      <c:pt idx="15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9-B815-40F7-9C1E-41934BABB0FA}"/>
                  </c:ext>
                </c:extLst>
              </c15:ser>
            </c15:filteredLineSeries>
            <c15:filteredLineSeries>
              <c15:ser>
                <c:idx val="42"/>
                <c:order val="4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Caídas!$A$116</c15:sqref>
                        </c15:formulaRef>
                      </c:ext>
                    </c:extLst>
                    <c:strCache>
                      <c:ptCount val="1"/>
                      <c:pt idx="0">
                        <c:v>PAINE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Caídas!$B$73:$Q$73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 formatCode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Caídas!$B$116:$Q$116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4.3409671347989391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3.5457380279519186</c:v>
                      </c:pt>
                      <c:pt idx="4">
                        <c:v>3.3646385050188901</c:v>
                      </c:pt>
                      <c:pt idx="5">
                        <c:v>6.5668876449397358</c:v>
                      </c:pt>
                      <c:pt idx="6">
                        <c:v>9.2032759107869655</c:v>
                      </c:pt>
                      <c:pt idx="7">
                        <c:v>2.942740259875456</c:v>
                      </c:pt>
                      <c:pt idx="8">
                        <c:v>2.825384929722409</c:v>
                      </c:pt>
                      <c:pt idx="9">
                        <c:v>0</c:v>
                      </c:pt>
                      <c:pt idx="10">
                        <c:v>5.2043472925863918</c:v>
                      </c:pt>
                      <c:pt idx="11">
                        <c:v>5.2866541288333879</c:v>
                      </c:pt>
                      <c:pt idx="12">
                        <c:v>4.8670597169165033</c:v>
                      </c:pt>
                      <c:pt idx="13">
                        <c:v>4.7113382328746312</c:v>
                      </c:pt>
                      <c:pt idx="14">
                        <c:v>0</c:v>
                      </c:pt>
                      <c:pt idx="15">
                        <c:v>2.216609546399694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A-B815-40F7-9C1E-41934BABB0FA}"/>
                  </c:ext>
                </c:extLst>
              </c15:ser>
            </c15:filteredLineSeries>
            <c15:filteredLineSeries>
              <c15:ser>
                <c:idx val="43"/>
                <c:order val="4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Caídas!$A$117</c15:sqref>
                        </c15:formulaRef>
                      </c:ext>
                    </c:extLst>
                    <c:strCache>
                      <c:ptCount val="1"/>
                      <c:pt idx="0">
                        <c:v>MELIPILLA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Caídas!$B$73:$Q$73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 formatCode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Caídas!$B$117:$Q$117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1.8009288113194635</c:v>
                      </c:pt>
                      <c:pt idx="1">
                        <c:v>3.3661466352318077</c:v>
                      </c:pt>
                      <c:pt idx="2">
                        <c:v>3.1673863952771675</c:v>
                      </c:pt>
                      <c:pt idx="3">
                        <c:v>7.5098731432021628</c:v>
                      </c:pt>
                      <c:pt idx="4">
                        <c:v>1.4331818975576651</c:v>
                      </c:pt>
                      <c:pt idx="5">
                        <c:v>4.1232832045399865</c:v>
                      </c:pt>
                      <c:pt idx="6">
                        <c:v>9.4635644269022237</c:v>
                      </c:pt>
                      <c:pt idx="7">
                        <c:v>5.3208448994125837</c:v>
                      </c:pt>
                      <c:pt idx="8">
                        <c:v>7.8390865471610356</c:v>
                      </c:pt>
                      <c:pt idx="9">
                        <c:v>3.5468544442075705</c:v>
                      </c:pt>
                      <c:pt idx="10">
                        <c:v>3.4249953526309658</c:v>
                      </c:pt>
                      <c:pt idx="11">
                        <c:v>5.5187192410362762</c:v>
                      </c:pt>
                      <c:pt idx="12">
                        <c:v>4.3734439973111527</c:v>
                      </c:pt>
                      <c:pt idx="13">
                        <c:v>5.2268048045672062</c:v>
                      </c:pt>
                      <c:pt idx="14">
                        <c:v>9.2559543312303898</c:v>
                      </c:pt>
                      <c:pt idx="15">
                        <c:v>6.267403105588282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B-B815-40F7-9C1E-41934BABB0FA}"/>
                  </c:ext>
                </c:extLst>
              </c15:ser>
            </c15:filteredLineSeries>
            <c15:filteredLineSeries>
              <c15:ser>
                <c:idx val="44"/>
                <c:order val="4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Caídas!$A$118</c15:sqref>
                        </c15:formulaRef>
                      </c:ext>
                    </c:extLst>
                    <c:strCache>
                      <c:ptCount val="1"/>
                      <c:pt idx="0">
                        <c:v>ALHUÉ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Caídas!$B$73:$Q$73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 formatCode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Caídas!$B$118:$Q$118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27.013932169791957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20.63151962418177</c:v>
                      </c:pt>
                      <c:pt idx="12">
                        <c:v>20.296954441086928</c:v>
                      </c:pt>
                      <c:pt idx="13">
                        <c:v>29.832332617207644</c:v>
                      </c:pt>
                      <c:pt idx="14">
                        <c:v>19.060591734015642</c:v>
                      </c:pt>
                      <c:pt idx="15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C-B815-40F7-9C1E-41934BABB0FA}"/>
                  </c:ext>
                </c:extLst>
              </c15:ser>
            </c15:filteredLineSeries>
            <c15:filteredLineSeries>
              <c15:ser>
                <c:idx val="45"/>
                <c:order val="4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Caídas!$A$119</c15:sqref>
                        </c15:formulaRef>
                      </c:ext>
                    </c:extLst>
                    <c:strCache>
                      <c:ptCount val="1"/>
                      <c:pt idx="0">
                        <c:v>CURACAVÍ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Caídas!$B$73:$Q$73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 formatCode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Caídas!$B$119:$Q$119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7.4061865317575579</c:v>
                      </c:pt>
                      <c:pt idx="1">
                        <c:v>6.8771732080605901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5.7857266126364904</c:v>
                      </c:pt>
                      <c:pt idx="5">
                        <c:v>0</c:v>
                      </c:pt>
                      <c:pt idx="6">
                        <c:v>10.592204715376818</c:v>
                      </c:pt>
                      <c:pt idx="7">
                        <c:v>5.0811049683370531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4.5240199657844364</c:v>
                      </c:pt>
                      <c:pt idx="11">
                        <c:v>0</c:v>
                      </c:pt>
                      <c:pt idx="12">
                        <c:v>4.2285321752264435</c:v>
                      </c:pt>
                      <c:pt idx="13">
                        <c:v>4.1172550127204843</c:v>
                      </c:pt>
                      <c:pt idx="14">
                        <c:v>8.0405494038567067</c:v>
                      </c:pt>
                      <c:pt idx="15">
                        <c:v>3.9236536798339419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D-B815-40F7-9C1E-41934BABB0FA}"/>
                  </c:ext>
                </c:extLst>
              </c15:ser>
            </c15:filteredLineSeries>
            <c15:filteredLineSeries>
              <c15:ser>
                <c:idx val="46"/>
                <c:order val="4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Caídas!$A$120</c15:sqref>
                        </c15:formulaRef>
                      </c:ext>
                    </c:extLst>
                    <c:strCache>
                      <c:ptCount val="1"/>
                      <c:pt idx="0">
                        <c:v>MARÍA PINTO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Caídas!$B$73:$Q$73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 formatCode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Caídas!$B$120:$Q$120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17.145829094068869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27.954654839781988</c:v>
                      </c:pt>
                      <c:pt idx="6">
                        <c:v>12.815483179525875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E-B815-40F7-9C1E-41934BABB0FA}"/>
                  </c:ext>
                </c:extLst>
              </c15:ser>
            </c15:filteredLineSeries>
            <c15:filteredLineSeries>
              <c15:ser>
                <c:idx val="47"/>
                <c:order val="4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Caídas!$A$121</c15:sqref>
                        </c15:formulaRef>
                      </c:ext>
                    </c:extLst>
                    <c:strCache>
                      <c:ptCount val="1"/>
                      <c:pt idx="0">
                        <c:v>SAN PEDRO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Caídas!$B$73:$Q$73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 formatCode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Caídas!$B$121:$Q$121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16.255136673597757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12.231063751143587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10.607165456500232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F-B815-40F7-9C1E-41934BABB0FA}"/>
                  </c:ext>
                </c:extLst>
              </c15:ser>
            </c15:filteredLineSeries>
            <c15:filteredLineSeries>
              <c15:ser>
                <c:idx val="48"/>
                <c:order val="4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Caídas!$A$122</c15:sqref>
                        </c15:formulaRef>
                      </c:ext>
                    </c:extLst>
                    <c:strCache>
                      <c:ptCount val="1"/>
                      <c:pt idx="0">
                        <c:v>TALAGANTE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Caídas!$B$73:$Q$73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 formatCode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Caídas!$B$122:$Q$122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0</c:v>
                      </c:pt>
                      <c:pt idx="1">
                        <c:v>3.4800153582957201</c:v>
                      </c:pt>
                      <c:pt idx="2">
                        <c:v>0</c:v>
                      </c:pt>
                      <c:pt idx="3">
                        <c:v>3.0828707484409534</c:v>
                      </c:pt>
                      <c:pt idx="4">
                        <c:v>5.6054122257355816</c:v>
                      </c:pt>
                      <c:pt idx="5">
                        <c:v>0</c:v>
                      </c:pt>
                      <c:pt idx="6">
                        <c:v>2.6878572452405742</c:v>
                      </c:pt>
                      <c:pt idx="7">
                        <c:v>5.3625842422471912</c:v>
                      </c:pt>
                      <c:pt idx="8">
                        <c:v>2.4768710894466235</c:v>
                      </c:pt>
                      <c:pt idx="9">
                        <c:v>4.759108455768164</c:v>
                      </c:pt>
                      <c:pt idx="10">
                        <c:v>2.2868066818520596</c:v>
                      </c:pt>
                      <c:pt idx="11">
                        <c:v>6.6108038232413406</c:v>
                      </c:pt>
                      <c:pt idx="12">
                        <c:v>4.2693991718033901</c:v>
                      </c:pt>
                      <c:pt idx="13">
                        <c:v>4.1721517462234248</c:v>
                      </c:pt>
                      <c:pt idx="14">
                        <c:v>4.0836721822741504</c:v>
                      </c:pt>
                      <c:pt idx="15">
                        <c:v>1.9962448546523561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0-B815-40F7-9C1E-41934BABB0FA}"/>
                  </c:ext>
                </c:extLst>
              </c15:ser>
            </c15:filteredLineSeries>
            <c15:filteredLineSeries>
              <c15:ser>
                <c:idx val="49"/>
                <c:order val="4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Caídas!$A$123</c15:sqref>
                        </c15:formulaRef>
                      </c:ext>
                    </c:extLst>
                    <c:strCache>
                      <c:ptCount val="1"/>
                      <c:pt idx="0">
                        <c:v>EL MONTE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Caídas!$B$73:$Q$73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 formatCode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Caídas!$B$123:$Q$123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6.4077415897629377</c:v>
                      </c:pt>
                      <c:pt idx="1">
                        <c:v>6.046596733657136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15.222715830815197</c:v>
                      </c:pt>
                      <c:pt idx="6">
                        <c:v>5.8606188368833454</c:v>
                      </c:pt>
                      <c:pt idx="7">
                        <c:v>0</c:v>
                      </c:pt>
                      <c:pt idx="8">
                        <c:v>4.6016379553934827</c:v>
                      </c:pt>
                      <c:pt idx="9">
                        <c:v>8.9403251704787685</c:v>
                      </c:pt>
                      <c:pt idx="10">
                        <c:v>5.1115038013286052</c:v>
                      </c:pt>
                      <c:pt idx="11">
                        <c:v>0</c:v>
                      </c:pt>
                      <c:pt idx="12">
                        <c:v>4.112745423440396</c:v>
                      </c:pt>
                      <c:pt idx="13">
                        <c:v>8.0233687427373539</c:v>
                      </c:pt>
                      <c:pt idx="14">
                        <c:v>7.8391160158686457</c:v>
                      </c:pt>
                      <c:pt idx="15">
                        <c:v>7.6553243049971096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1-B815-40F7-9C1E-41934BABB0FA}"/>
                  </c:ext>
                </c:extLst>
              </c15:ser>
            </c15:filteredLineSeries>
            <c15:filteredLineSeries>
              <c15:ser>
                <c:idx val="50"/>
                <c:order val="5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Caídas!$A$124</c15:sqref>
                        </c15:formulaRef>
                      </c:ext>
                    </c:extLst>
                    <c:strCache>
                      <c:ptCount val="1"/>
                      <c:pt idx="0">
                        <c:v>ISLA DE MAIPO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Caídas!$B$73:$Q$73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 formatCode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Caídas!$B$124:$Q$124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14.321182841671334</c:v>
                      </c:pt>
                      <c:pt idx="1">
                        <c:v>13.154771237243752</c:v>
                      </c:pt>
                      <c:pt idx="2">
                        <c:v>6.3321021443525831</c:v>
                      </c:pt>
                      <c:pt idx="3">
                        <c:v>6.7371761660092844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5.2812047420549684</c:v>
                      </c:pt>
                      <c:pt idx="8">
                        <c:v>5.122696550615391</c:v>
                      </c:pt>
                      <c:pt idx="9">
                        <c:v>14.900541950797944</c:v>
                      </c:pt>
                      <c:pt idx="10">
                        <c:v>9.6652164005175845</c:v>
                      </c:pt>
                      <c:pt idx="11">
                        <c:v>4.6995451459337696</c:v>
                      </c:pt>
                      <c:pt idx="12">
                        <c:v>4.5960055955949581</c:v>
                      </c:pt>
                      <c:pt idx="13">
                        <c:v>4.4808312310275449</c:v>
                      </c:pt>
                      <c:pt idx="14">
                        <c:v>13.804034770203337</c:v>
                      </c:pt>
                      <c:pt idx="15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2-B815-40F7-9C1E-41934BABB0FA}"/>
                  </c:ext>
                </c:extLst>
              </c15:ser>
            </c15:filteredLineSeries>
            <c15:filteredLineSeries>
              <c15:ser>
                <c:idx val="51"/>
                <c:order val="5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Caídas!$A$125</c15:sqref>
                        </c15:formulaRef>
                      </c:ext>
                    </c:extLst>
                    <c:strCache>
                      <c:ptCount val="1"/>
                      <c:pt idx="0">
                        <c:v>PADRE HURTADO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Caídas!$B$73:$Q$73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 formatCode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Caídas!$B$125:$Q$125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0</c:v>
                      </c:pt>
                      <c:pt idx="1">
                        <c:v>5.0513211476381015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4.0245836780290265</c:v>
                      </c:pt>
                      <c:pt idx="6">
                        <c:v>3.8237643295326698</c:v>
                      </c:pt>
                      <c:pt idx="7">
                        <c:v>3.6491123144811297</c:v>
                      </c:pt>
                      <c:pt idx="8">
                        <c:v>3.4767931218528538</c:v>
                      </c:pt>
                      <c:pt idx="9">
                        <c:v>6.6283081581660772</c:v>
                      </c:pt>
                      <c:pt idx="10">
                        <c:v>3.1687228452329803</c:v>
                      </c:pt>
                      <c:pt idx="11">
                        <c:v>3.0355186512539061</c:v>
                      </c:pt>
                      <c:pt idx="12">
                        <c:v>5.8442592554102442</c:v>
                      </c:pt>
                      <c:pt idx="13">
                        <c:v>0</c:v>
                      </c:pt>
                      <c:pt idx="14">
                        <c:v>2.7091894455996259</c:v>
                      </c:pt>
                      <c:pt idx="15">
                        <c:v>4.9239465278756205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3-B815-40F7-9C1E-41934BABB0FA}"/>
                  </c:ext>
                </c:extLst>
              </c15:ser>
            </c15:filteredLineSeries>
            <c15:filteredLineSeries>
              <c15:ser>
                <c:idx val="52"/>
                <c:order val="5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Caídas!$A$126</c15:sqref>
                        </c15:formulaRef>
                      </c:ext>
                    </c:extLst>
                    <c:strCache>
                      <c:ptCount val="1"/>
                      <c:pt idx="0">
                        <c:v>PEÑAFLOR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Caídas!$B$73:$Q$73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 formatCode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Caídas!$B$126:$Q$126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0</c:v>
                      </c:pt>
                      <c:pt idx="1">
                        <c:v>0</c:v>
                      </c:pt>
                      <c:pt idx="2">
                        <c:v>10.308679674951495</c:v>
                      </c:pt>
                      <c:pt idx="3">
                        <c:v>7.5569685537843583</c:v>
                      </c:pt>
                      <c:pt idx="4">
                        <c:v>2.3192937440401993</c:v>
                      </c:pt>
                      <c:pt idx="5">
                        <c:v>2.2205420293323961</c:v>
                      </c:pt>
                      <c:pt idx="6">
                        <c:v>6.3931950708304459</c:v>
                      </c:pt>
                      <c:pt idx="7">
                        <c:v>6.3409156520657985</c:v>
                      </c:pt>
                      <c:pt idx="8">
                        <c:v>1.9710953131764211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7.0581514503779719</c:v>
                      </c:pt>
                      <c:pt idx="12">
                        <c:v>6.8614647265437769</c:v>
                      </c:pt>
                      <c:pt idx="13">
                        <c:v>3.3456099761034719</c:v>
                      </c:pt>
                      <c:pt idx="14">
                        <c:v>8.1390539641742397</c:v>
                      </c:pt>
                      <c:pt idx="15">
                        <c:v>4.7279169421972354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4-B815-40F7-9C1E-41934BABB0FA}"/>
                  </c:ext>
                </c:extLst>
              </c15:ser>
            </c15:filteredLineSeries>
          </c:ext>
        </c:extLst>
      </c:lineChart>
      <c:catAx>
        <c:axId val="1401835168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401851392"/>
        <c:crosses val="autoZero"/>
        <c:auto val="1"/>
        <c:lblAlgn val="ctr"/>
        <c:lblOffset val="100"/>
        <c:noMultiLvlLbl val="0"/>
      </c:catAx>
      <c:valAx>
        <c:axId val="140185139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/>
                  <a:t>Tasa x 100.000 habs. </a:t>
                </a:r>
              </a:p>
            </c:rich>
          </c:tx>
          <c:layout>
            <c:manualLayout>
              <c:xMode val="edge"/>
              <c:yMode val="edge"/>
              <c:x val="1.685720486111111E-2"/>
              <c:y val="0.310055902777777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401835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0743107638888889"/>
          <c:y val="0.88572656250000004"/>
          <c:w val="0.46057612847222223"/>
          <c:h val="4.7932986111111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5400" cap="flat" cmpd="sng" algn="ctr">
      <a:solidFill>
        <a:srgbClr val="FF0000"/>
      </a:solidFill>
      <a:round/>
    </a:ln>
    <a:effectLst/>
  </c:spPr>
  <c:txPr>
    <a:bodyPr/>
    <a:lstStyle/>
    <a:p>
      <a:pPr>
        <a:defRPr sz="1600" b="1">
          <a:solidFill>
            <a:sysClr val="windowText" lastClr="000000"/>
          </a:solidFill>
        </a:defRPr>
      </a:pPr>
      <a:endParaRPr lang="es-CL"/>
    </a:p>
  </c:txPr>
  <c:printSettings>
    <c:headerFooter/>
    <c:pageMargins b="0.75" l="0.7" r="0.7" t="0.75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Tasa de mortalidad ajustada por edad de Agresiones</a:t>
            </a:r>
          </a:p>
          <a:p>
            <a:pPr>
              <a:defRPr/>
            </a:pPr>
            <a:r>
              <a:rPr lang="es-CL"/>
              <a:t>HOMBRES Región Metropolitana 2005-2020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>
        <c:manualLayout>
          <c:layoutTarget val="inner"/>
          <c:xMode val="edge"/>
          <c:yMode val="edge"/>
          <c:x val="0.11930746453984367"/>
          <c:y val="0.12993923611111111"/>
          <c:w val="0.82102690972222225"/>
          <c:h val="0.62889722222222222"/>
        </c:manualLayout>
      </c:layout>
      <c:lineChart>
        <c:grouping val="standard"/>
        <c:varyColors val="0"/>
        <c:ser>
          <c:idx val="0"/>
          <c:order val="0"/>
          <c:tx>
            <c:strRef>
              <c:f>Agresiones!$A$15</c:f>
              <c:strCache>
                <c:ptCount val="1"/>
                <c:pt idx="0">
                  <c:v>REGIÓN METROPOLITANA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Agresiones!$B$14:$Q$14</c:f>
              <c:numCache>
                <c:formatCode>General</c:formatCode>
                <c:ptCount val="16"/>
                <c:pt idx="0" formatCode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Agresiones!$B$15:$Q$15</c:f>
              <c:numCache>
                <c:formatCode>0.0</c:formatCode>
                <c:ptCount val="16"/>
                <c:pt idx="0">
                  <c:v>11.824128092602248</c:v>
                </c:pt>
                <c:pt idx="1">
                  <c:v>11.775994411289286</c:v>
                </c:pt>
                <c:pt idx="2">
                  <c:v>8.8278899981660999</c:v>
                </c:pt>
                <c:pt idx="3">
                  <c:v>8.313927871228735</c:v>
                </c:pt>
                <c:pt idx="4">
                  <c:v>10.240725689087048</c:v>
                </c:pt>
                <c:pt idx="5">
                  <c:v>8.4620506488881038</c:v>
                </c:pt>
                <c:pt idx="6">
                  <c:v>8.7290211368586501</c:v>
                </c:pt>
                <c:pt idx="7">
                  <c:v>7.2046242047539621</c:v>
                </c:pt>
                <c:pt idx="8">
                  <c:v>8.0118353564549079</c:v>
                </c:pt>
                <c:pt idx="9">
                  <c:v>10.550859127522767</c:v>
                </c:pt>
                <c:pt idx="10">
                  <c:v>9.5620332097834666</c:v>
                </c:pt>
                <c:pt idx="11">
                  <c:v>7.6144414268980851</c:v>
                </c:pt>
                <c:pt idx="12">
                  <c:v>5.0240627411472829</c:v>
                </c:pt>
                <c:pt idx="13">
                  <c:v>2.0914970262906198</c:v>
                </c:pt>
                <c:pt idx="14">
                  <c:v>2.2750892544034667</c:v>
                </c:pt>
                <c:pt idx="15">
                  <c:v>3.09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5A-469C-B41A-E480D8CC704F}"/>
            </c:ext>
          </c:extLst>
        </c:ser>
        <c:ser>
          <c:idx val="6"/>
          <c:order val="6"/>
          <c:tx>
            <c:strRef>
              <c:f>Agresiones!$A$21</c:f>
              <c:strCache>
                <c:ptCount val="1"/>
                <c:pt idx="0">
                  <c:v>ESTACIÓN CENTRAL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Agresiones!$B$14:$Q$14</c:f>
              <c:numCache>
                <c:formatCode>General</c:formatCode>
                <c:ptCount val="16"/>
                <c:pt idx="0" formatCode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  <c:extLst xmlns:c15="http://schemas.microsoft.com/office/drawing/2012/chart"/>
            </c:numRef>
          </c:cat>
          <c:val>
            <c:numRef>
              <c:f>Agresiones!$B$21:$Q$21</c:f>
              <c:numCache>
                <c:formatCode>0.0</c:formatCode>
                <c:ptCount val="16"/>
                <c:pt idx="0">
                  <c:v>11.630380799372173</c:v>
                </c:pt>
                <c:pt idx="1">
                  <c:v>23.769702563059656</c:v>
                </c:pt>
                <c:pt idx="2">
                  <c:v>8.1490153988807013</c:v>
                </c:pt>
                <c:pt idx="3">
                  <c:v>12.628045989037721</c:v>
                </c:pt>
                <c:pt idx="4">
                  <c:v>13.876569527879596</c:v>
                </c:pt>
                <c:pt idx="5">
                  <c:v>10.558740147412928</c:v>
                </c:pt>
                <c:pt idx="6">
                  <c:v>17.606190331505523</c:v>
                </c:pt>
                <c:pt idx="7">
                  <c:v>8.390913604912674</c:v>
                </c:pt>
                <c:pt idx="8">
                  <c:v>15.379246532749198</c:v>
                </c:pt>
                <c:pt idx="9">
                  <c:v>5.4812568100889898</c:v>
                </c:pt>
                <c:pt idx="10">
                  <c:v>9.3545891951021929</c:v>
                </c:pt>
                <c:pt idx="11">
                  <c:v>6.5159808375718002</c:v>
                </c:pt>
                <c:pt idx="12">
                  <c:v>5.9128590004518742</c:v>
                </c:pt>
                <c:pt idx="13">
                  <c:v>1.0876723191091833</c:v>
                </c:pt>
                <c:pt idx="14">
                  <c:v>2.8846406474963109</c:v>
                </c:pt>
                <c:pt idx="15">
                  <c:v>2.6163267011431524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6-7E5A-469C-B41A-E480D8CC70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1888416"/>
        <c:axId val="140182726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Agresiones!$A$16</c15:sqref>
                        </c15:formulaRef>
                      </c:ext>
                    </c:extLst>
                    <c:strCache>
                      <c:ptCount val="1"/>
                      <c:pt idx="0">
                        <c:v>SANTIAGO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Agresiones!$B$14:$Q$14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 formatCode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Agresiones!$B$16:$Q$16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5.936995164425741</c:v>
                      </c:pt>
                      <c:pt idx="1">
                        <c:v>5.2147967078590094</c:v>
                      </c:pt>
                      <c:pt idx="2">
                        <c:v>7.0929024699226861</c:v>
                      </c:pt>
                      <c:pt idx="3">
                        <c:v>4.8340191219322755</c:v>
                      </c:pt>
                      <c:pt idx="4">
                        <c:v>5.3785902997629709</c:v>
                      </c:pt>
                      <c:pt idx="5">
                        <c:v>2.8547375252048663</c:v>
                      </c:pt>
                      <c:pt idx="6">
                        <c:v>7.970522316198922</c:v>
                      </c:pt>
                      <c:pt idx="7">
                        <c:v>0.83361204180567372</c:v>
                      </c:pt>
                      <c:pt idx="8">
                        <c:v>2.9125442508453334</c:v>
                      </c:pt>
                      <c:pt idx="9">
                        <c:v>4.4327422112764738</c:v>
                      </c:pt>
                      <c:pt idx="10">
                        <c:v>3.0593664719633709</c:v>
                      </c:pt>
                      <c:pt idx="11">
                        <c:v>2.5128727923269389</c:v>
                      </c:pt>
                      <c:pt idx="12">
                        <c:v>2.1333422667737958</c:v>
                      </c:pt>
                      <c:pt idx="13">
                        <c:v>0.61958204776327463</c:v>
                      </c:pt>
                      <c:pt idx="14">
                        <c:v>0.67195827652127516</c:v>
                      </c:pt>
                      <c:pt idx="15">
                        <c:v>1.0819039887691706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7E5A-469C-B41A-E480D8CC704F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Agresiones!$A$17</c15:sqref>
                        </c15:formulaRef>
                      </c:ext>
                    </c:extLst>
                    <c:strCache>
                      <c:ptCount val="1"/>
                      <c:pt idx="0">
                        <c:v>CERRILLOS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Agresiones!$B$14:$Q$14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 formatCode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Agresiones!$B$17:$Q$17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2.6166144444618804</c:v>
                      </c:pt>
                      <c:pt idx="1">
                        <c:v>15.480769482361328</c:v>
                      </c:pt>
                      <c:pt idx="2">
                        <c:v>0</c:v>
                      </c:pt>
                      <c:pt idx="3">
                        <c:v>15.062276032078943</c:v>
                      </c:pt>
                      <c:pt idx="4">
                        <c:v>12.379692132023854</c:v>
                      </c:pt>
                      <c:pt idx="5">
                        <c:v>22.292104410746521</c:v>
                      </c:pt>
                      <c:pt idx="6">
                        <c:v>4.8236845892065947</c:v>
                      </c:pt>
                      <c:pt idx="7">
                        <c:v>12.435438819397032</c:v>
                      </c:pt>
                      <c:pt idx="8">
                        <c:v>9.7502069431230591</c:v>
                      </c:pt>
                      <c:pt idx="9">
                        <c:v>16.377152676118222</c:v>
                      </c:pt>
                      <c:pt idx="10">
                        <c:v>4.6971463218789244</c:v>
                      </c:pt>
                      <c:pt idx="11">
                        <c:v>2.5117117302964798</c:v>
                      </c:pt>
                      <c:pt idx="12">
                        <c:v>4.9753822521437199</c:v>
                      </c:pt>
                      <c:pt idx="13">
                        <c:v>2.4378589959173231</c:v>
                      </c:pt>
                      <c:pt idx="14">
                        <c:v>0</c:v>
                      </c:pt>
                      <c:pt idx="15">
                        <c:v>3.9934778579625378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7E5A-469C-B41A-E480D8CC704F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Agresiones!$A$18</c15:sqref>
                        </c15:formulaRef>
                      </c:ext>
                    </c:extLst>
                    <c:strCache>
                      <c:ptCount val="1"/>
                      <c:pt idx="0">
                        <c:v>CERRO NAVIA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Agresiones!$B$14:$Q$14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 formatCode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Agresiones!$B$18:$Q$18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24.109147418125648</c:v>
                      </c:pt>
                      <c:pt idx="1">
                        <c:v>12.103586472678307</c:v>
                      </c:pt>
                      <c:pt idx="2">
                        <c:v>12.280643255461408</c:v>
                      </c:pt>
                      <c:pt idx="3">
                        <c:v>5.4001557357150229</c:v>
                      </c:pt>
                      <c:pt idx="4">
                        <c:v>23.912173316567301</c:v>
                      </c:pt>
                      <c:pt idx="5">
                        <c:v>16.410893897627904</c:v>
                      </c:pt>
                      <c:pt idx="6">
                        <c:v>16.457981519030309</c:v>
                      </c:pt>
                      <c:pt idx="7">
                        <c:v>6.7617010493418608</c:v>
                      </c:pt>
                      <c:pt idx="8">
                        <c:v>21.202696324826395</c:v>
                      </c:pt>
                      <c:pt idx="9">
                        <c:v>18.535563314991268</c:v>
                      </c:pt>
                      <c:pt idx="10">
                        <c:v>21.543234374335341</c:v>
                      </c:pt>
                      <c:pt idx="11">
                        <c:v>15.71957211143895</c:v>
                      </c:pt>
                      <c:pt idx="12">
                        <c:v>11.858464703085136</c:v>
                      </c:pt>
                      <c:pt idx="13">
                        <c:v>2.7673932982328386</c:v>
                      </c:pt>
                      <c:pt idx="14">
                        <c:v>2.4992738943289035</c:v>
                      </c:pt>
                      <c:pt idx="15">
                        <c:v>7.2213418645748781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E5A-469C-B41A-E480D8CC704F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Agresiones!$A$19</c15:sqref>
                        </c15:formulaRef>
                      </c:ext>
                    </c:extLst>
                    <c:strCache>
                      <c:ptCount val="1"/>
                      <c:pt idx="0">
                        <c:v>CONCHALÍ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Agresiones!$B$14:$Q$14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 formatCode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Agresiones!$B$19:$Q$19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13.117063750161698</c:v>
                      </c:pt>
                      <c:pt idx="1">
                        <c:v>10.649804873327456</c:v>
                      </c:pt>
                      <c:pt idx="2">
                        <c:v>4.236879749993423</c:v>
                      </c:pt>
                      <c:pt idx="3">
                        <c:v>11.420707823358516</c:v>
                      </c:pt>
                      <c:pt idx="4">
                        <c:v>15.910748554848945</c:v>
                      </c:pt>
                      <c:pt idx="5">
                        <c:v>11.364051218796359</c:v>
                      </c:pt>
                      <c:pt idx="6">
                        <c:v>10.479463809760253</c:v>
                      </c:pt>
                      <c:pt idx="7">
                        <c:v>8.8388335470947084</c:v>
                      </c:pt>
                      <c:pt idx="8">
                        <c:v>16.753039962929396</c:v>
                      </c:pt>
                      <c:pt idx="9">
                        <c:v>19.570905809380033</c:v>
                      </c:pt>
                      <c:pt idx="10">
                        <c:v>15.76663320970761</c:v>
                      </c:pt>
                      <c:pt idx="11">
                        <c:v>10.745211306445196</c:v>
                      </c:pt>
                      <c:pt idx="12">
                        <c:v>13.324390365915947</c:v>
                      </c:pt>
                      <c:pt idx="13">
                        <c:v>9.9435235870977472</c:v>
                      </c:pt>
                      <c:pt idx="14">
                        <c:v>1.2748678973911918</c:v>
                      </c:pt>
                      <c:pt idx="15">
                        <c:v>5.8604483018607914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E5A-469C-B41A-E480D8CC704F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Agresiones!$A$20</c15:sqref>
                        </c15:formulaRef>
                      </c:ext>
                    </c:extLst>
                    <c:strCache>
                      <c:ptCount val="1"/>
                      <c:pt idx="0">
                        <c:v>EL BOSQUE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Agresiones!$B$14:$Q$14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 formatCode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Agresiones!$B$20:$Q$20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27.02709964823946</c:v>
                      </c:pt>
                      <c:pt idx="1">
                        <c:v>19.115251066171314</c:v>
                      </c:pt>
                      <c:pt idx="2">
                        <c:v>8.9023245336302583</c:v>
                      </c:pt>
                      <c:pt idx="3">
                        <c:v>13.414616665790422</c:v>
                      </c:pt>
                      <c:pt idx="4">
                        <c:v>21.181522281475704</c:v>
                      </c:pt>
                      <c:pt idx="5">
                        <c:v>14.377974750389708</c:v>
                      </c:pt>
                      <c:pt idx="6">
                        <c:v>14.863510272224243</c:v>
                      </c:pt>
                      <c:pt idx="7">
                        <c:v>13.5283602686285</c:v>
                      </c:pt>
                      <c:pt idx="8">
                        <c:v>8.969997999614467</c:v>
                      </c:pt>
                      <c:pt idx="9">
                        <c:v>9.234679411404688</c:v>
                      </c:pt>
                      <c:pt idx="10">
                        <c:v>14.31602499945218</c:v>
                      </c:pt>
                      <c:pt idx="11">
                        <c:v>10.465084186839173</c:v>
                      </c:pt>
                      <c:pt idx="12">
                        <c:v>7.4478626259045262</c:v>
                      </c:pt>
                      <c:pt idx="13">
                        <c:v>2.4670691797236084</c:v>
                      </c:pt>
                      <c:pt idx="14">
                        <c:v>4.2348695509243797</c:v>
                      </c:pt>
                      <c:pt idx="15">
                        <c:v>8.2485235606323375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7E5A-469C-B41A-E480D8CC704F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Agresiones!$A$22</c15:sqref>
                        </c15:formulaRef>
                      </c:ext>
                    </c:extLst>
                    <c:strCache>
                      <c:ptCount val="1"/>
                      <c:pt idx="0">
                        <c:v>HUECHURABA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Agresiones!$B$14:$Q$14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 formatCode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Agresiones!$B$22:$Q$22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22.104549567670812</c:v>
                      </c:pt>
                      <c:pt idx="1">
                        <c:v>17.09109910554352</c:v>
                      </c:pt>
                      <c:pt idx="2">
                        <c:v>4.8869056424684256</c:v>
                      </c:pt>
                      <c:pt idx="3">
                        <c:v>7.2154982449743805</c:v>
                      </c:pt>
                      <c:pt idx="4">
                        <c:v>16.040260383450875</c:v>
                      </c:pt>
                      <c:pt idx="5">
                        <c:v>10.743474827979158</c:v>
                      </c:pt>
                      <c:pt idx="6">
                        <c:v>19.623770431814499</c:v>
                      </c:pt>
                      <c:pt idx="7">
                        <c:v>6.5326441905749943</c:v>
                      </c:pt>
                      <c:pt idx="8">
                        <c:v>23.966805734371583</c:v>
                      </c:pt>
                      <c:pt idx="9">
                        <c:v>19.662019752420726</c:v>
                      </c:pt>
                      <c:pt idx="10">
                        <c:v>15.486226738409037</c:v>
                      </c:pt>
                      <c:pt idx="11">
                        <c:v>21.079891717133645</c:v>
                      </c:pt>
                      <c:pt idx="12">
                        <c:v>10.652416279287253</c:v>
                      </c:pt>
                      <c:pt idx="13">
                        <c:v>5.4093776996962202</c:v>
                      </c:pt>
                      <c:pt idx="14">
                        <c:v>0</c:v>
                      </c:pt>
                      <c:pt idx="15">
                        <c:v>2.0846930775071781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7E5A-469C-B41A-E480D8CC704F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Agresiones!$A$23</c15:sqref>
                        </c15:formulaRef>
                      </c:ext>
                    </c:extLst>
                    <c:strCache>
                      <c:ptCount val="1"/>
                      <c:pt idx="0">
                        <c:v>INDEPENDENCIA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Agresiones!$B$14:$Q$14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 formatCode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Agresiones!$B$23:$Q$23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10.379063689244996</c:v>
                      </c:pt>
                      <c:pt idx="1">
                        <c:v>17.499667088049652</c:v>
                      </c:pt>
                      <c:pt idx="2">
                        <c:v>10.171454695224485</c:v>
                      </c:pt>
                      <c:pt idx="3">
                        <c:v>9.3262619637940034</c:v>
                      </c:pt>
                      <c:pt idx="4">
                        <c:v>17.243214712576464</c:v>
                      </c:pt>
                      <c:pt idx="5">
                        <c:v>13.021995940997009</c:v>
                      </c:pt>
                      <c:pt idx="6">
                        <c:v>6.5146383342910452</c:v>
                      </c:pt>
                      <c:pt idx="7">
                        <c:v>12.167967521846929</c:v>
                      </c:pt>
                      <c:pt idx="8">
                        <c:v>16.085833078319855</c:v>
                      </c:pt>
                      <c:pt idx="9">
                        <c:v>5.777944901079354</c:v>
                      </c:pt>
                      <c:pt idx="10">
                        <c:v>9.3436778297045056</c:v>
                      </c:pt>
                      <c:pt idx="11">
                        <c:v>9.3977693446461963</c:v>
                      </c:pt>
                      <c:pt idx="12">
                        <c:v>10.065472984624657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7.2986599696814078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7E5A-469C-B41A-E480D8CC704F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Agresiones!$A$24</c15:sqref>
                        </c15:formulaRef>
                      </c:ext>
                    </c:extLst>
                    <c:strCache>
                      <c:ptCount val="1"/>
                      <c:pt idx="0">
                        <c:v>LA CISTERNA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Agresiones!$B$14:$Q$14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 formatCode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Agresiones!$B$24:$Q$24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13.862513136383729</c:v>
                      </c:pt>
                      <c:pt idx="1">
                        <c:v>14.746428924665111</c:v>
                      </c:pt>
                      <c:pt idx="2">
                        <c:v>8.9432233070726443</c:v>
                      </c:pt>
                      <c:pt idx="3">
                        <c:v>2.0702810855038591</c:v>
                      </c:pt>
                      <c:pt idx="4">
                        <c:v>8.5838249583685506</c:v>
                      </c:pt>
                      <c:pt idx="5">
                        <c:v>10.536017819829114</c:v>
                      </c:pt>
                      <c:pt idx="6">
                        <c:v>1.9938232722341562</c:v>
                      </c:pt>
                      <c:pt idx="7">
                        <c:v>4.2027926937740734</c:v>
                      </c:pt>
                      <c:pt idx="8">
                        <c:v>13.400954202634466</c:v>
                      </c:pt>
                      <c:pt idx="9">
                        <c:v>10.582824721672758</c:v>
                      </c:pt>
                      <c:pt idx="10">
                        <c:v>0</c:v>
                      </c:pt>
                      <c:pt idx="11">
                        <c:v>9.2627320016409396</c:v>
                      </c:pt>
                      <c:pt idx="12">
                        <c:v>3.1186991372763968</c:v>
                      </c:pt>
                      <c:pt idx="13">
                        <c:v>2.157689675484856</c:v>
                      </c:pt>
                      <c:pt idx="14">
                        <c:v>0</c:v>
                      </c:pt>
                      <c:pt idx="15">
                        <c:v>5.635196458671718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7E5A-469C-B41A-E480D8CC704F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Agresiones!$A$25</c15:sqref>
                        </c15:formulaRef>
                      </c:ext>
                    </c:extLst>
                    <c:strCache>
                      <c:ptCount val="1"/>
                      <c:pt idx="0">
                        <c:v>LA FLORIDA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Agresiones!$B$14:$Q$14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 formatCode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Agresiones!$B$25:$Q$25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7.3369184046206435</c:v>
                      </c:pt>
                      <c:pt idx="1">
                        <c:v>12.603554455633285</c:v>
                      </c:pt>
                      <c:pt idx="2">
                        <c:v>5.7317539448467798</c:v>
                      </c:pt>
                      <c:pt idx="3">
                        <c:v>5.7204800697223464</c:v>
                      </c:pt>
                      <c:pt idx="4">
                        <c:v>9.1785491250554472</c:v>
                      </c:pt>
                      <c:pt idx="5">
                        <c:v>8.7433211644963365</c:v>
                      </c:pt>
                      <c:pt idx="6">
                        <c:v>9.9162467883346519</c:v>
                      </c:pt>
                      <c:pt idx="7">
                        <c:v>5.8149176033631553</c:v>
                      </c:pt>
                      <c:pt idx="8">
                        <c:v>5.852426640649858</c:v>
                      </c:pt>
                      <c:pt idx="9">
                        <c:v>7.0821912840359911</c:v>
                      </c:pt>
                      <c:pt idx="10">
                        <c:v>7.2361055830041847</c:v>
                      </c:pt>
                      <c:pt idx="11">
                        <c:v>8.3150574499999568</c:v>
                      </c:pt>
                      <c:pt idx="12">
                        <c:v>2.7883431302185753</c:v>
                      </c:pt>
                      <c:pt idx="13">
                        <c:v>2.3622031082490902</c:v>
                      </c:pt>
                      <c:pt idx="14">
                        <c:v>0</c:v>
                      </c:pt>
                      <c:pt idx="15">
                        <c:v>0.43534346466211343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7E5A-469C-B41A-E480D8CC704F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Agresiones!$A$26</c15:sqref>
                        </c15:formulaRef>
                      </c:ext>
                    </c:extLst>
                    <c:strCache>
                      <c:ptCount val="1"/>
                      <c:pt idx="0">
                        <c:v>LA GRANJA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Agresiones!$B$14:$Q$14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 formatCode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Agresiones!$B$26:$Q$26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19.944101774421423</c:v>
                      </c:pt>
                      <c:pt idx="1">
                        <c:v>21.439918758655971</c:v>
                      </c:pt>
                      <c:pt idx="2">
                        <c:v>21.204446489755121</c:v>
                      </c:pt>
                      <c:pt idx="3">
                        <c:v>12.193305885447222</c:v>
                      </c:pt>
                      <c:pt idx="4">
                        <c:v>21.463959516934011</c:v>
                      </c:pt>
                      <c:pt idx="5">
                        <c:v>8.1001082386723837</c:v>
                      </c:pt>
                      <c:pt idx="6">
                        <c:v>6.1187576910619814</c:v>
                      </c:pt>
                      <c:pt idx="7">
                        <c:v>16.446438712645698</c:v>
                      </c:pt>
                      <c:pt idx="8">
                        <c:v>1.4417915131523866</c:v>
                      </c:pt>
                      <c:pt idx="9">
                        <c:v>17.984951590632754</c:v>
                      </c:pt>
                      <c:pt idx="10">
                        <c:v>21.860563538927671</c:v>
                      </c:pt>
                      <c:pt idx="11">
                        <c:v>16.343317611267462</c:v>
                      </c:pt>
                      <c:pt idx="12">
                        <c:v>11.297598951407625</c:v>
                      </c:pt>
                      <c:pt idx="13">
                        <c:v>0</c:v>
                      </c:pt>
                      <c:pt idx="14">
                        <c:v>3.1660074167469081</c:v>
                      </c:pt>
                      <c:pt idx="15">
                        <c:v>4.8997064009958953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7E5A-469C-B41A-E480D8CC704F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Agresiones!$A$27</c15:sqref>
                        </c15:formulaRef>
                      </c:ext>
                    </c:extLst>
                    <c:strCache>
                      <c:ptCount val="1"/>
                      <c:pt idx="0">
                        <c:v>LA PINTANA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Agresiones!$B$14:$Q$14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 formatCode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Agresiones!$B$27:$Q$27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22.693957411891258</c:v>
                      </c:pt>
                      <c:pt idx="1">
                        <c:v>28.00707068770339</c:v>
                      </c:pt>
                      <c:pt idx="2">
                        <c:v>24.018596937582547</c:v>
                      </c:pt>
                      <c:pt idx="3">
                        <c:v>27.645429614892649</c:v>
                      </c:pt>
                      <c:pt idx="4">
                        <c:v>19.013993049148677</c:v>
                      </c:pt>
                      <c:pt idx="5">
                        <c:v>30.112752127212534</c:v>
                      </c:pt>
                      <c:pt idx="6">
                        <c:v>26.358621033459599</c:v>
                      </c:pt>
                      <c:pt idx="7">
                        <c:v>12.587651343353738</c:v>
                      </c:pt>
                      <c:pt idx="8">
                        <c:v>15.780292491547563</c:v>
                      </c:pt>
                      <c:pt idx="9">
                        <c:v>28.929605276600139</c:v>
                      </c:pt>
                      <c:pt idx="10">
                        <c:v>33.235060462396177</c:v>
                      </c:pt>
                      <c:pt idx="11">
                        <c:v>20.4581233914632</c:v>
                      </c:pt>
                      <c:pt idx="12">
                        <c:v>9.8136063235270576</c:v>
                      </c:pt>
                      <c:pt idx="13">
                        <c:v>2.2243802372748678</c:v>
                      </c:pt>
                      <c:pt idx="14">
                        <c:v>1.1088605331727681</c:v>
                      </c:pt>
                      <c:pt idx="15">
                        <c:v>7.4984743459219372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7E5A-469C-B41A-E480D8CC704F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Agresiones!$A$28</c15:sqref>
                        </c15:formulaRef>
                      </c:ext>
                    </c:extLst>
                    <c:strCache>
                      <c:ptCount val="1"/>
                      <c:pt idx="0">
                        <c:v>LA REINA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Agresiones!$B$14:$Q$14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 formatCode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Agresiones!$B$28:$Q$28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8.0008324069936982</c:v>
                      </c:pt>
                      <c:pt idx="1">
                        <c:v>4.1354280017603804</c:v>
                      </c:pt>
                      <c:pt idx="2">
                        <c:v>3.7970545510040661</c:v>
                      </c:pt>
                      <c:pt idx="3">
                        <c:v>1.8863964599608902</c:v>
                      </c:pt>
                      <c:pt idx="4">
                        <c:v>6.348577537434819</c:v>
                      </c:pt>
                      <c:pt idx="5">
                        <c:v>1.8631235034646989</c:v>
                      </c:pt>
                      <c:pt idx="6">
                        <c:v>6.3961813233643197</c:v>
                      </c:pt>
                      <c:pt idx="7">
                        <c:v>6.4327202350790467</c:v>
                      </c:pt>
                      <c:pt idx="8">
                        <c:v>4.6523848788220814</c:v>
                      </c:pt>
                      <c:pt idx="9">
                        <c:v>2.3561082102559867</c:v>
                      </c:pt>
                      <c:pt idx="10">
                        <c:v>4.2130896974762226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2.3697074440147663</c:v>
                      </c:pt>
                      <c:pt idx="15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7E5A-469C-B41A-E480D8CC704F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Agresiones!$A$29</c15:sqref>
                        </c15:formulaRef>
                      </c:ext>
                    </c:extLst>
                    <c:strCache>
                      <c:ptCount val="1"/>
                      <c:pt idx="0">
                        <c:v>LAS CONDES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Agresiones!$B$14:$Q$14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 formatCode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Agresiones!$B$29:$Q$29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2.1188154809779514</c:v>
                      </c:pt>
                      <c:pt idx="1">
                        <c:v>2.2816472250859507</c:v>
                      </c:pt>
                      <c:pt idx="2">
                        <c:v>1.4871570717616032</c:v>
                      </c:pt>
                      <c:pt idx="3">
                        <c:v>3.6717099871777421</c:v>
                      </c:pt>
                      <c:pt idx="4">
                        <c:v>2.6410488462085016</c:v>
                      </c:pt>
                      <c:pt idx="5">
                        <c:v>1.8946397453097985</c:v>
                      </c:pt>
                      <c:pt idx="6">
                        <c:v>0</c:v>
                      </c:pt>
                      <c:pt idx="7">
                        <c:v>2.5247813315372039</c:v>
                      </c:pt>
                      <c:pt idx="8">
                        <c:v>0.64759953564888628</c:v>
                      </c:pt>
                      <c:pt idx="9">
                        <c:v>1.421715712077616</c:v>
                      </c:pt>
                      <c:pt idx="10">
                        <c:v>2.0375630171832202</c:v>
                      </c:pt>
                      <c:pt idx="11">
                        <c:v>1.1077179852851875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7E5A-469C-B41A-E480D8CC704F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Agresiones!$A$30</c15:sqref>
                        </c15:formulaRef>
                      </c:ext>
                    </c:extLst>
                    <c:strCache>
                      <c:ptCount val="1"/>
                      <c:pt idx="0">
                        <c:v>LO BARNECHEA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Agresiones!$B$14:$Q$14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 formatCode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Agresiones!$B$30:$Q$30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5.0673898429821795</c:v>
                      </c:pt>
                      <c:pt idx="1">
                        <c:v>2.5891948214369984</c:v>
                      </c:pt>
                      <c:pt idx="2">
                        <c:v>5.0149217137501605</c:v>
                      </c:pt>
                      <c:pt idx="3">
                        <c:v>2.1487429875051203</c:v>
                      </c:pt>
                      <c:pt idx="4">
                        <c:v>4.752635013240214</c:v>
                      </c:pt>
                      <c:pt idx="5">
                        <c:v>6.6701219714873963</c:v>
                      </c:pt>
                      <c:pt idx="6">
                        <c:v>8.1460207554736428</c:v>
                      </c:pt>
                      <c:pt idx="7">
                        <c:v>1.8983073221595665</c:v>
                      </c:pt>
                      <c:pt idx="8">
                        <c:v>2.2140467185324111</c:v>
                      </c:pt>
                      <c:pt idx="9">
                        <c:v>2.1880308876930998</c:v>
                      </c:pt>
                      <c:pt idx="10">
                        <c:v>4.3296350987780112</c:v>
                      </c:pt>
                      <c:pt idx="11">
                        <c:v>2.1364509746039086</c:v>
                      </c:pt>
                      <c:pt idx="12">
                        <c:v>0</c:v>
                      </c:pt>
                      <c:pt idx="13">
                        <c:v>2.0039043249004611</c:v>
                      </c:pt>
                      <c:pt idx="14">
                        <c:v>0</c:v>
                      </c:pt>
                      <c:pt idx="15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7E5A-469C-B41A-E480D8CC704F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Agresiones!$A$31</c15:sqref>
                        </c15:formulaRef>
                      </c:ext>
                    </c:extLst>
                    <c:strCache>
                      <c:ptCount val="1"/>
                      <c:pt idx="0">
                        <c:v>LO ESPEJO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Agresiones!$B$14:$Q$14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 formatCode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Agresiones!$B$31:$Q$31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10.903478621689677</c:v>
                      </c:pt>
                      <c:pt idx="1">
                        <c:v>30.413719802333606</c:v>
                      </c:pt>
                      <c:pt idx="2">
                        <c:v>18.027828823208665</c:v>
                      </c:pt>
                      <c:pt idx="3">
                        <c:v>10.558489460383397</c:v>
                      </c:pt>
                      <c:pt idx="4">
                        <c:v>19.751223995212783</c:v>
                      </c:pt>
                      <c:pt idx="5">
                        <c:v>16.402827135592194</c:v>
                      </c:pt>
                      <c:pt idx="6">
                        <c:v>12.074573546218915</c:v>
                      </c:pt>
                      <c:pt idx="7">
                        <c:v>14.946953579246227</c:v>
                      </c:pt>
                      <c:pt idx="8">
                        <c:v>20.533934772660974</c:v>
                      </c:pt>
                      <c:pt idx="9">
                        <c:v>28.722726278834639</c:v>
                      </c:pt>
                      <c:pt idx="10">
                        <c:v>25.177244871461802</c:v>
                      </c:pt>
                      <c:pt idx="11">
                        <c:v>20.676220192687918</c:v>
                      </c:pt>
                      <c:pt idx="12">
                        <c:v>8.9174911476792946</c:v>
                      </c:pt>
                      <c:pt idx="13">
                        <c:v>9.4428315918645485</c:v>
                      </c:pt>
                      <c:pt idx="14">
                        <c:v>5.3588492028791102</c:v>
                      </c:pt>
                      <c:pt idx="15">
                        <c:v>12.679015011344722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7E5A-469C-B41A-E480D8CC704F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Agresiones!$A$32</c15:sqref>
                        </c15:formulaRef>
                      </c:ext>
                    </c:extLst>
                    <c:strCache>
                      <c:ptCount val="1"/>
                      <c:pt idx="0">
                        <c:v>LO PRADO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Agresiones!$B$14:$Q$14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 formatCode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Agresiones!$B$32:$Q$32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11.008364737500353</c:v>
                      </c:pt>
                      <c:pt idx="1">
                        <c:v>11.061947296422289</c:v>
                      </c:pt>
                      <c:pt idx="2">
                        <c:v>18.489216124910079</c:v>
                      </c:pt>
                      <c:pt idx="3">
                        <c:v>7.4884942412772961</c:v>
                      </c:pt>
                      <c:pt idx="4">
                        <c:v>14.997033220696398</c:v>
                      </c:pt>
                      <c:pt idx="5">
                        <c:v>13.110022954657204</c:v>
                      </c:pt>
                      <c:pt idx="6">
                        <c:v>10.200566671307751</c:v>
                      </c:pt>
                      <c:pt idx="7">
                        <c:v>5.7500656675911088</c:v>
                      </c:pt>
                      <c:pt idx="8">
                        <c:v>11.865325409244743</c:v>
                      </c:pt>
                      <c:pt idx="9">
                        <c:v>8.9620082323580892</c:v>
                      </c:pt>
                      <c:pt idx="10">
                        <c:v>14.028766462236087</c:v>
                      </c:pt>
                      <c:pt idx="11">
                        <c:v>14.194209766469211</c:v>
                      </c:pt>
                      <c:pt idx="12">
                        <c:v>8.7435299590317417</c:v>
                      </c:pt>
                      <c:pt idx="13">
                        <c:v>6.5174419335902858</c:v>
                      </c:pt>
                      <c:pt idx="14">
                        <c:v>2.0726472261378466</c:v>
                      </c:pt>
                      <c:pt idx="15">
                        <c:v>7.4999063862741639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7E5A-469C-B41A-E480D8CC704F}"/>
                  </c:ext>
                </c:extLst>
              </c15:ser>
            </c15:filteredLineSeries>
            <c15:filteredLine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Agresiones!$A$33</c15:sqref>
                        </c15:formulaRef>
                      </c:ext>
                    </c:extLst>
                    <c:strCache>
                      <c:ptCount val="1"/>
                      <c:pt idx="0">
                        <c:v>MACUL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Agresiones!$B$14:$Q$14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 formatCode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Agresiones!$B$33:$Q$33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8.507900740061709</c:v>
                      </c:pt>
                      <c:pt idx="1">
                        <c:v>5.1656020331629557</c:v>
                      </c:pt>
                      <c:pt idx="2">
                        <c:v>8.5167880696625513</c:v>
                      </c:pt>
                      <c:pt idx="3">
                        <c:v>6.7229310141596121</c:v>
                      </c:pt>
                      <c:pt idx="4">
                        <c:v>10.76500531068476</c:v>
                      </c:pt>
                      <c:pt idx="5">
                        <c:v>6.6249212983080277</c:v>
                      </c:pt>
                      <c:pt idx="6">
                        <c:v>8.1394534828822991</c:v>
                      </c:pt>
                      <c:pt idx="7">
                        <c:v>8.6326171771121079</c:v>
                      </c:pt>
                      <c:pt idx="8">
                        <c:v>4.5654053082252153</c:v>
                      </c:pt>
                      <c:pt idx="9">
                        <c:v>7.9749305873481493</c:v>
                      </c:pt>
                      <c:pt idx="10">
                        <c:v>6.6875139582566057</c:v>
                      </c:pt>
                      <c:pt idx="11">
                        <c:v>1.730205282809461</c:v>
                      </c:pt>
                      <c:pt idx="12">
                        <c:v>3.1518376380592117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1.5521724079863504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7E5A-469C-B41A-E480D8CC704F}"/>
                  </c:ext>
                </c:extLst>
              </c15:ser>
            </c15:filteredLineSeries>
            <c15:filteredLine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Agresiones!$A$34</c15:sqref>
                        </c15:formulaRef>
                      </c:ext>
                    </c:extLst>
                    <c:strCache>
                      <c:ptCount val="1"/>
                      <c:pt idx="0">
                        <c:v>MAIPÚ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Agresiones!$B$14:$Q$14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 formatCode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Agresiones!$B$34:$Q$34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7.6798282736162937</c:v>
                      </c:pt>
                      <c:pt idx="1">
                        <c:v>4.0170241844734598</c:v>
                      </c:pt>
                      <c:pt idx="2">
                        <c:v>7.5262775661100632</c:v>
                      </c:pt>
                      <c:pt idx="3">
                        <c:v>4.6492930713073042</c:v>
                      </c:pt>
                      <c:pt idx="4">
                        <c:v>4.6180709921812388</c:v>
                      </c:pt>
                      <c:pt idx="5">
                        <c:v>4.8536685750137796</c:v>
                      </c:pt>
                      <c:pt idx="6">
                        <c:v>4.134028292013074</c:v>
                      </c:pt>
                      <c:pt idx="7">
                        <c:v>4.0672699863037094</c:v>
                      </c:pt>
                      <c:pt idx="8">
                        <c:v>6.8797006509456482</c:v>
                      </c:pt>
                      <c:pt idx="9">
                        <c:v>7.0999595934120414</c:v>
                      </c:pt>
                      <c:pt idx="10">
                        <c:v>5.7674086201466084</c:v>
                      </c:pt>
                      <c:pt idx="11">
                        <c:v>4.0726585719057553</c:v>
                      </c:pt>
                      <c:pt idx="12">
                        <c:v>3.6559541501071475</c:v>
                      </c:pt>
                      <c:pt idx="13">
                        <c:v>0.31236159164290639</c:v>
                      </c:pt>
                      <c:pt idx="14">
                        <c:v>0.30551807072812914</c:v>
                      </c:pt>
                      <c:pt idx="15">
                        <c:v>1.7366814170330749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7E5A-469C-B41A-E480D8CC704F}"/>
                  </c:ext>
                </c:extLst>
              </c15:ser>
            </c15:filteredLineSeries>
            <c15:filteredLine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Agresiones!$A$35</c15:sqref>
                        </c15:formulaRef>
                      </c:ext>
                    </c:extLst>
                    <c:strCache>
                      <c:ptCount val="1"/>
                      <c:pt idx="0">
                        <c:v>ÑUÑOA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Agresiones!$B$14:$Q$14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 formatCode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Agresiones!$B$35:$Q$35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2.9611905133317595</c:v>
                      </c:pt>
                      <c:pt idx="1">
                        <c:v>3.4711615610606432</c:v>
                      </c:pt>
                      <c:pt idx="2">
                        <c:v>3.2775612557402627</c:v>
                      </c:pt>
                      <c:pt idx="3">
                        <c:v>1.1085719458971446</c:v>
                      </c:pt>
                      <c:pt idx="4">
                        <c:v>5.1766514479600838</c:v>
                      </c:pt>
                      <c:pt idx="5">
                        <c:v>1.0726978639762121</c:v>
                      </c:pt>
                      <c:pt idx="6">
                        <c:v>1.796725659435308</c:v>
                      </c:pt>
                      <c:pt idx="7">
                        <c:v>4.702044331920229</c:v>
                      </c:pt>
                      <c:pt idx="8">
                        <c:v>2.3173345737214199</c:v>
                      </c:pt>
                      <c:pt idx="9">
                        <c:v>2.0347759625564183</c:v>
                      </c:pt>
                      <c:pt idx="10">
                        <c:v>0.8081698513512191</c:v>
                      </c:pt>
                      <c:pt idx="11">
                        <c:v>1.9867196965592171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1.3977896437305377</c:v>
                      </c:pt>
                      <c:pt idx="15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7E5A-469C-B41A-E480D8CC704F}"/>
                  </c:ext>
                </c:extLst>
              </c15:ser>
            </c15:filteredLineSeries>
            <c15:filteredLine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Agresiones!$A$36</c15:sqref>
                        </c15:formulaRef>
                      </c:ext>
                    </c:extLst>
                    <c:strCache>
                      <c:ptCount val="1"/>
                      <c:pt idx="0">
                        <c:v>PEDRO A CERDA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Agresiones!$B$14:$Q$14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 formatCode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Agresiones!$B$36:$Q$36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26.243454886398382</c:v>
                      </c:pt>
                      <c:pt idx="1">
                        <c:v>15.883272874093757</c:v>
                      </c:pt>
                      <c:pt idx="2">
                        <c:v>3.6901178239138384</c:v>
                      </c:pt>
                      <c:pt idx="3">
                        <c:v>7.8432032926465061</c:v>
                      </c:pt>
                      <c:pt idx="4">
                        <c:v>10.965607988698361</c:v>
                      </c:pt>
                      <c:pt idx="5">
                        <c:v>10.788724911028181</c:v>
                      </c:pt>
                      <c:pt idx="6">
                        <c:v>10.873558258981317</c:v>
                      </c:pt>
                      <c:pt idx="7">
                        <c:v>9.0337070514099356</c:v>
                      </c:pt>
                      <c:pt idx="8">
                        <c:v>6.4782997533736459</c:v>
                      </c:pt>
                      <c:pt idx="9">
                        <c:v>30.9094632629321</c:v>
                      </c:pt>
                      <c:pt idx="10">
                        <c:v>20.678348978374441</c:v>
                      </c:pt>
                      <c:pt idx="11">
                        <c:v>5.7143855463798445</c:v>
                      </c:pt>
                      <c:pt idx="12">
                        <c:v>8.5662099339131377</c:v>
                      </c:pt>
                      <c:pt idx="13">
                        <c:v>2.0208986505119402</c:v>
                      </c:pt>
                      <c:pt idx="14">
                        <c:v>0</c:v>
                      </c:pt>
                      <c:pt idx="15">
                        <c:v>8.2347106636989142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7E5A-469C-B41A-E480D8CC704F}"/>
                  </c:ext>
                </c:extLst>
              </c15:ser>
            </c15:filteredLineSeries>
            <c15:filteredLine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Agresiones!$A$37</c15:sqref>
                        </c15:formulaRef>
                      </c:ext>
                    </c:extLst>
                    <c:strCache>
                      <c:ptCount val="1"/>
                      <c:pt idx="0">
                        <c:v>PEÑALOLÉN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Agresiones!$B$14:$Q$14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 formatCode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Agresiones!$B$37:$Q$37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7.1098021636141855</c:v>
                      </c:pt>
                      <c:pt idx="1">
                        <c:v>15.765620712088584</c:v>
                      </c:pt>
                      <c:pt idx="2">
                        <c:v>10.292996317027674</c:v>
                      </c:pt>
                      <c:pt idx="3">
                        <c:v>6.7860509939418669</c:v>
                      </c:pt>
                      <c:pt idx="4">
                        <c:v>8.4710528954147151</c:v>
                      </c:pt>
                      <c:pt idx="5">
                        <c:v>4.8868812775781061</c:v>
                      </c:pt>
                      <c:pt idx="6">
                        <c:v>12.797157553433021</c:v>
                      </c:pt>
                      <c:pt idx="7">
                        <c:v>4.7988646972287272</c:v>
                      </c:pt>
                      <c:pt idx="8">
                        <c:v>4.755911730368565</c:v>
                      </c:pt>
                      <c:pt idx="9">
                        <c:v>6.3005676558393668</c:v>
                      </c:pt>
                      <c:pt idx="10">
                        <c:v>9.1639118424690498</c:v>
                      </c:pt>
                      <c:pt idx="11">
                        <c:v>7.0906786162542295</c:v>
                      </c:pt>
                      <c:pt idx="12">
                        <c:v>8.4354718831792237</c:v>
                      </c:pt>
                      <c:pt idx="13">
                        <c:v>1.6811244718762868</c:v>
                      </c:pt>
                      <c:pt idx="14">
                        <c:v>3.1350330617388309</c:v>
                      </c:pt>
                      <c:pt idx="15">
                        <c:v>2.0963538062129912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7E5A-469C-B41A-E480D8CC704F}"/>
                  </c:ext>
                </c:extLst>
              </c15:ser>
            </c15:filteredLineSeries>
            <c15:filteredLine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Agresiones!$A$38</c15:sqref>
                        </c15:formulaRef>
                      </c:ext>
                    </c:extLst>
                    <c:strCache>
                      <c:ptCount val="1"/>
                      <c:pt idx="0">
                        <c:v>PROVIDENCIA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Agresiones!$B$14:$Q$14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 formatCode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Agresiones!$B$38:$Q$38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4.290841969810181</c:v>
                      </c:pt>
                      <c:pt idx="1">
                        <c:v>3.0294816206876765</c:v>
                      </c:pt>
                      <c:pt idx="2">
                        <c:v>1.4450170912107683</c:v>
                      </c:pt>
                      <c:pt idx="3">
                        <c:v>2.9717052189925726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5.2350811739982106</c:v>
                      </c:pt>
                      <c:pt idx="7">
                        <c:v>1.3283534374722572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1.2377895864944508</c:v>
                      </c:pt>
                      <c:pt idx="11">
                        <c:v>1.3659515390601009</c:v>
                      </c:pt>
                      <c:pt idx="12">
                        <c:v>1.3273241555304147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7E5A-469C-B41A-E480D8CC704F}"/>
                  </c:ext>
                </c:extLst>
              </c15:ser>
            </c15:filteredLineSeries>
            <c15:filteredLine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Agresiones!$A$39</c15:sqref>
                        </c15:formulaRef>
                      </c:ext>
                    </c:extLst>
                    <c:strCache>
                      <c:ptCount val="1"/>
                      <c:pt idx="0">
                        <c:v>PUDAHUEL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Agresiones!$B$14:$Q$14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 formatCode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Agresiones!$B$39:$Q$39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13.493983156350364</c:v>
                      </c:pt>
                      <c:pt idx="1">
                        <c:v>9.3735659671747733</c:v>
                      </c:pt>
                      <c:pt idx="2">
                        <c:v>5.6489572379287729</c:v>
                      </c:pt>
                      <c:pt idx="3">
                        <c:v>11.159859946191522</c:v>
                      </c:pt>
                      <c:pt idx="4">
                        <c:v>7.193112923230232</c:v>
                      </c:pt>
                      <c:pt idx="5">
                        <c:v>9.662790419521496</c:v>
                      </c:pt>
                      <c:pt idx="6">
                        <c:v>8.9221325759794201</c:v>
                      </c:pt>
                      <c:pt idx="7">
                        <c:v>6.1641007113273565</c:v>
                      </c:pt>
                      <c:pt idx="8">
                        <c:v>3.4502786163607322</c:v>
                      </c:pt>
                      <c:pt idx="9">
                        <c:v>17.779028633452182</c:v>
                      </c:pt>
                      <c:pt idx="10">
                        <c:v>14.4972594580312</c:v>
                      </c:pt>
                      <c:pt idx="11">
                        <c:v>14.805714858862634</c:v>
                      </c:pt>
                      <c:pt idx="12">
                        <c:v>1.4486750940471502</c:v>
                      </c:pt>
                      <c:pt idx="13">
                        <c:v>0.71119578329008626</c:v>
                      </c:pt>
                      <c:pt idx="14">
                        <c:v>7.2900826748080938</c:v>
                      </c:pt>
                      <c:pt idx="15">
                        <c:v>3.168837790069948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7E5A-469C-B41A-E480D8CC704F}"/>
                  </c:ext>
                </c:extLst>
              </c15:ser>
            </c15:filteredLineSeries>
            <c15:filteredLine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Agresiones!$A$40</c15:sqref>
                        </c15:formulaRef>
                      </c:ext>
                    </c:extLst>
                    <c:strCache>
                      <c:ptCount val="1"/>
                      <c:pt idx="0">
                        <c:v>QUILICURA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Agresiones!$B$14:$Q$14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 formatCode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Agresiones!$B$40:$Q$40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8.0987151512496549</c:v>
                      </c:pt>
                      <c:pt idx="1">
                        <c:v>7.6553152672432079</c:v>
                      </c:pt>
                      <c:pt idx="2">
                        <c:v>9.7427309496460559</c:v>
                      </c:pt>
                      <c:pt idx="3">
                        <c:v>8.1605927721314231</c:v>
                      </c:pt>
                      <c:pt idx="4">
                        <c:v>8.9727202950381582</c:v>
                      </c:pt>
                      <c:pt idx="5">
                        <c:v>5.4224754533470501</c:v>
                      </c:pt>
                      <c:pt idx="6">
                        <c:v>11.330602963934188</c:v>
                      </c:pt>
                      <c:pt idx="7">
                        <c:v>7.8958374626666492</c:v>
                      </c:pt>
                      <c:pt idx="8">
                        <c:v>8.807425489962796</c:v>
                      </c:pt>
                      <c:pt idx="9">
                        <c:v>6.8382785003264388</c:v>
                      </c:pt>
                      <c:pt idx="10">
                        <c:v>13.692087473098322</c:v>
                      </c:pt>
                      <c:pt idx="11">
                        <c:v>5.3001329872393228</c:v>
                      </c:pt>
                      <c:pt idx="12">
                        <c:v>1.0603161256494398</c:v>
                      </c:pt>
                      <c:pt idx="13">
                        <c:v>0.7518579200302985</c:v>
                      </c:pt>
                      <c:pt idx="14">
                        <c:v>0.81774838724610244</c:v>
                      </c:pt>
                      <c:pt idx="15">
                        <c:v>0.78156864781954904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7E5A-469C-B41A-E480D8CC704F}"/>
                  </c:ext>
                </c:extLst>
              </c15:ser>
            </c15:filteredLineSeries>
            <c15:filteredLine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Agresiones!$A$41</c15:sqref>
                        </c15:formulaRef>
                      </c:ext>
                    </c:extLst>
                    <c:strCache>
                      <c:ptCount val="1"/>
                      <c:pt idx="0">
                        <c:v>QUINTA NORMAL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Agresiones!$B$14:$Q$14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 formatCode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Agresiones!$B$41:$Q$41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8.5136432047168142</c:v>
                      </c:pt>
                      <c:pt idx="1">
                        <c:v>16.406655684313041</c:v>
                      </c:pt>
                      <c:pt idx="2">
                        <c:v>10.650759866540691</c:v>
                      </c:pt>
                      <c:pt idx="3">
                        <c:v>7.361104508275063</c:v>
                      </c:pt>
                      <c:pt idx="4">
                        <c:v>3.507773162269765</c:v>
                      </c:pt>
                      <c:pt idx="5">
                        <c:v>8.4879578431095428</c:v>
                      </c:pt>
                      <c:pt idx="6">
                        <c:v>1.8188627192384488</c:v>
                      </c:pt>
                      <c:pt idx="7">
                        <c:v>6.8512690569284382</c:v>
                      </c:pt>
                      <c:pt idx="8">
                        <c:v>6.8093696151594516</c:v>
                      </c:pt>
                      <c:pt idx="9">
                        <c:v>10.911965638166087</c:v>
                      </c:pt>
                      <c:pt idx="10">
                        <c:v>3.5734472572286426</c:v>
                      </c:pt>
                      <c:pt idx="11">
                        <c:v>5.0771355596349386</c:v>
                      </c:pt>
                      <c:pt idx="12">
                        <c:v>9.8734876075771982</c:v>
                      </c:pt>
                      <c:pt idx="13">
                        <c:v>1.4322135965403866</c:v>
                      </c:pt>
                      <c:pt idx="14">
                        <c:v>1.5513950851323621</c:v>
                      </c:pt>
                      <c:pt idx="15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7E5A-469C-B41A-E480D8CC704F}"/>
                  </c:ext>
                </c:extLst>
              </c15:ser>
            </c15:filteredLineSeries>
            <c15:filteredLineSeries>
              <c15:ser>
                <c:idx val="27"/>
                <c:order val="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Agresiones!$A$42</c15:sqref>
                        </c15:formulaRef>
                      </c:ext>
                    </c:extLst>
                    <c:strCache>
                      <c:ptCount val="1"/>
                      <c:pt idx="0">
                        <c:v>RECOLETA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Agresiones!$B$14:$Q$14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 formatCode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Agresiones!$B$42:$Q$42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22.814295038617921</c:v>
                      </c:pt>
                      <c:pt idx="1">
                        <c:v>18.768655729376892</c:v>
                      </c:pt>
                      <c:pt idx="2">
                        <c:v>7.018424734827037</c:v>
                      </c:pt>
                      <c:pt idx="3">
                        <c:v>13.759133105319894</c:v>
                      </c:pt>
                      <c:pt idx="4">
                        <c:v>22.621821899976627</c:v>
                      </c:pt>
                      <c:pt idx="5">
                        <c:v>7.5483674662423121</c:v>
                      </c:pt>
                      <c:pt idx="6">
                        <c:v>12.231681989826422</c:v>
                      </c:pt>
                      <c:pt idx="7">
                        <c:v>11.825979438975551</c:v>
                      </c:pt>
                      <c:pt idx="8">
                        <c:v>13.42919275766115</c:v>
                      </c:pt>
                      <c:pt idx="9">
                        <c:v>24.400313333699824</c:v>
                      </c:pt>
                      <c:pt idx="10">
                        <c:v>13.925466678384899</c:v>
                      </c:pt>
                      <c:pt idx="11">
                        <c:v>12.235404939370254</c:v>
                      </c:pt>
                      <c:pt idx="12">
                        <c:v>10.598173436749361</c:v>
                      </c:pt>
                      <c:pt idx="13">
                        <c:v>3.3457347040580121</c:v>
                      </c:pt>
                      <c:pt idx="14">
                        <c:v>4.5378183436052701</c:v>
                      </c:pt>
                      <c:pt idx="15">
                        <c:v>2.8921012759369775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7E5A-469C-B41A-E480D8CC704F}"/>
                  </c:ext>
                </c:extLst>
              </c15:ser>
            </c15:filteredLineSeries>
            <c15:filteredLineSeries>
              <c15:ser>
                <c:idx val="28"/>
                <c:order val="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Agresiones!$A$43</c15:sqref>
                        </c15:formulaRef>
                      </c:ext>
                    </c:extLst>
                    <c:strCache>
                      <c:ptCount val="1"/>
                      <c:pt idx="0">
                        <c:v>RENCA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Agresiones!$B$14:$Q$14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 formatCode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Agresiones!$B$43:$Q$43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11.182142272407148</c:v>
                      </c:pt>
                      <c:pt idx="1">
                        <c:v>20.956371564932454</c:v>
                      </c:pt>
                      <c:pt idx="2">
                        <c:v>8.1798219636670204</c:v>
                      </c:pt>
                      <c:pt idx="3">
                        <c:v>15.153988052800003</c:v>
                      </c:pt>
                      <c:pt idx="4">
                        <c:v>8.0457405269004418</c:v>
                      </c:pt>
                      <c:pt idx="5">
                        <c:v>10.70243092945379</c:v>
                      </c:pt>
                      <c:pt idx="6">
                        <c:v>11.932012633753942</c:v>
                      </c:pt>
                      <c:pt idx="7">
                        <c:v>11.747390784815597</c:v>
                      </c:pt>
                      <c:pt idx="8">
                        <c:v>8.8762445458951635</c:v>
                      </c:pt>
                      <c:pt idx="9">
                        <c:v>15.648661018949607</c:v>
                      </c:pt>
                      <c:pt idx="10">
                        <c:v>14.589343096869079</c:v>
                      </c:pt>
                      <c:pt idx="11">
                        <c:v>8.2859527980144065</c:v>
                      </c:pt>
                      <c:pt idx="12">
                        <c:v>3.7125401752493801</c:v>
                      </c:pt>
                      <c:pt idx="13">
                        <c:v>4.8023362512617993</c:v>
                      </c:pt>
                      <c:pt idx="14">
                        <c:v>4.0480909935637976</c:v>
                      </c:pt>
                      <c:pt idx="15">
                        <c:v>3.5383929848523707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7E5A-469C-B41A-E480D8CC704F}"/>
                  </c:ext>
                </c:extLst>
              </c15:ser>
            </c15:filteredLineSeries>
            <c15:filteredLineSeries>
              <c15:ser>
                <c:idx val="29"/>
                <c:order val="2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Agresiones!$A$44</c15:sqref>
                        </c15:formulaRef>
                      </c:ext>
                    </c:extLst>
                    <c:strCache>
                      <c:ptCount val="1"/>
                      <c:pt idx="0">
                        <c:v>SAN JOAQUÍN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Agresiones!$B$14:$Q$14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 formatCode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Agresiones!$B$44:$Q$44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25.969774205047379</c:v>
                      </c:pt>
                      <c:pt idx="1">
                        <c:v>16.071059388216803</c:v>
                      </c:pt>
                      <c:pt idx="2">
                        <c:v>19.450677754318797</c:v>
                      </c:pt>
                      <c:pt idx="3">
                        <c:v>9.9814097970402749</c:v>
                      </c:pt>
                      <c:pt idx="4">
                        <c:v>18.994138631808266</c:v>
                      </c:pt>
                      <c:pt idx="5">
                        <c:v>17.612648658314846</c:v>
                      </c:pt>
                      <c:pt idx="6">
                        <c:v>17.407897434630765</c:v>
                      </c:pt>
                      <c:pt idx="7">
                        <c:v>14.008364875114696</c:v>
                      </c:pt>
                      <c:pt idx="8">
                        <c:v>14.150943975481272</c:v>
                      </c:pt>
                      <c:pt idx="9">
                        <c:v>13.930439312301171</c:v>
                      </c:pt>
                      <c:pt idx="10">
                        <c:v>14.662065355213459</c:v>
                      </c:pt>
                      <c:pt idx="11">
                        <c:v>16.892210065484502</c:v>
                      </c:pt>
                      <c:pt idx="12">
                        <c:v>11.451221574554271</c:v>
                      </c:pt>
                      <c:pt idx="13">
                        <c:v>2.1079050504102645</c:v>
                      </c:pt>
                      <c:pt idx="14">
                        <c:v>1.7333375278980527</c:v>
                      </c:pt>
                      <c:pt idx="15">
                        <c:v>3.4022507581437487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D-7E5A-469C-B41A-E480D8CC704F}"/>
                  </c:ext>
                </c:extLst>
              </c15:ser>
            </c15:filteredLineSeries>
            <c15:filteredLineSeries>
              <c15:ser>
                <c:idx val="30"/>
                <c:order val="3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Agresiones!$A$45</c15:sqref>
                        </c15:formulaRef>
                      </c:ext>
                    </c:extLst>
                    <c:strCache>
                      <c:ptCount val="1"/>
                      <c:pt idx="0">
                        <c:v>SAN MIGUEL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Agresiones!$B$14:$Q$14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 formatCode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Agresiones!$B$45:$Q$45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11.450243531898625</c:v>
                      </c:pt>
                      <c:pt idx="1">
                        <c:v>9.0803792005682062</c:v>
                      </c:pt>
                      <c:pt idx="2">
                        <c:v>0</c:v>
                      </c:pt>
                      <c:pt idx="3">
                        <c:v>6.3284058271917791</c:v>
                      </c:pt>
                      <c:pt idx="4">
                        <c:v>10.070641159354629</c:v>
                      </c:pt>
                      <c:pt idx="5">
                        <c:v>7.7341581888611479</c:v>
                      </c:pt>
                      <c:pt idx="6">
                        <c:v>4.0586461463711689</c:v>
                      </c:pt>
                      <c:pt idx="7">
                        <c:v>1.991025009928854</c:v>
                      </c:pt>
                      <c:pt idx="8">
                        <c:v>7.1250855558486439</c:v>
                      </c:pt>
                      <c:pt idx="9">
                        <c:v>1.92304701156503</c:v>
                      </c:pt>
                      <c:pt idx="10">
                        <c:v>5.4039904608308582</c:v>
                      </c:pt>
                      <c:pt idx="11">
                        <c:v>2.8100945174418976</c:v>
                      </c:pt>
                      <c:pt idx="12">
                        <c:v>1.7792602884780875</c:v>
                      </c:pt>
                      <c:pt idx="13">
                        <c:v>1.6857817871243859</c:v>
                      </c:pt>
                      <c:pt idx="14">
                        <c:v>3.8159938585487536</c:v>
                      </c:pt>
                      <c:pt idx="15">
                        <c:v>3.0286089005850183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E-7E5A-469C-B41A-E480D8CC704F}"/>
                  </c:ext>
                </c:extLst>
              </c15:ser>
            </c15:filteredLineSeries>
            <c15:filteredLineSeries>
              <c15:ser>
                <c:idx val="31"/>
                <c:order val="3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Agresiones!$A$46</c15:sqref>
                        </c15:formulaRef>
                      </c:ext>
                    </c:extLst>
                    <c:strCache>
                      <c:ptCount val="1"/>
                      <c:pt idx="0">
                        <c:v>SAN RAMÓN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Agresiones!$B$14:$Q$14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 formatCode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Agresiones!$B$46:$Q$46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20.776189327841848</c:v>
                      </c:pt>
                      <c:pt idx="1">
                        <c:v>12.502562450995057</c:v>
                      </c:pt>
                      <c:pt idx="2">
                        <c:v>14.769940446028025</c:v>
                      </c:pt>
                      <c:pt idx="3">
                        <c:v>10.570431503414925</c:v>
                      </c:pt>
                      <c:pt idx="4">
                        <c:v>23.381386529626475</c:v>
                      </c:pt>
                      <c:pt idx="5">
                        <c:v>14.54216485257289</c:v>
                      </c:pt>
                      <c:pt idx="6">
                        <c:v>15.39980456311979</c:v>
                      </c:pt>
                      <c:pt idx="7">
                        <c:v>19.970429047568039</c:v>
                      </c:pt>
                      <c:pt idx="8">
                        <c:v>11.163542406391414</c:v>
                      </c:pt>
                      <c:pt idx="9">
                        <c:v>17.828072980655985</c:v>
                      </c:pt>
                      <c:pt idx="10">
                        <c:v>16.42649821343413</c:v>
                      </c:pt>
                      <c:pt idx="11">
                        <c:v>16.235878632666346</c:v>
                      </c:pt>
                      <c:pt idx="12">
                        <c:v>7.1543815874327112</c:v>
                      </c:pt>
                      <c:pt idx="13">
                        <c:v>5.1069903401921826</c:v>
                      </c:pt>
                      <c:pt idx="14">
                        <c:v>6.6309633417972513</c:v>
                      </c:pt>
                      <c:pt idx="15">
                        <c:v>2.5687014205436705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F-7E5A-469C-B41A-E480D8CC704F}"/>
                  </c:ext>
                </c:extLst>
              </c15:ser>
            </c15:filteredLineSeries>
            <c15:filteredLineSeries>
              <c15:ser>
                <c:idx val="32"/>
                <c:order val="3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Agresiones!$A$47</c15:sqref>
                        </c15:formulaRef>
                      </c:ext>
                    </c:extLst>
                    <c:strCache>
                      <c:ptCount val="1"/>
                      <c:pt idx="0">
                        <c:v>VITACURA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Agresiones!$B$14:$Q$14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 formatCode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Agresiones!$B$47:$Q$47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2.6469157250996069</c:v>
                      </c:pt>
                      <c:pt idx="1">
                        <c:v>2.3826144614250828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2.6802259749042268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2.1700867030289772</c:v>
                      </c:pt>
                      <c:pt idx="11">
                        <c:v>2.8449150980908615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0-7E5A-469C-B41A-E480D8CC704F}"/>
                  </c:ext>
                </c:extLst>
              </c15:ser>
            </c15:filteredLineSeries>
            <c15:filteredLineSeries>
              <c15:ser>
                <c:idx val="33"/>
                <c:order val="3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Agresiones!$A$48</c15:sqref>
                        </c15:formulaRef>
                      </c:ext>
                    </c:extLst>
                    <c:strCache>
                      <c:ptCount val="1"/>
                      <c:pt idx="0">
                        <c:v>PUENTE ALTO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Agresiones!$B$14:$Q$14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 formatCode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Agresiones!$B$48:$Q$48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14.66371150487258</c:v>
                      </c:pt>
                      <c:pt idx="1">
                        <c:v>13.389240595767124</c:v>
                      </c:pt>
                      <c:pt idx="2">
                        <c:v>11.498522096829387</c:v>
                      </c:pt>
                      <c:pt idx="3">
                        <c:v>11.440485681563469</c:v>
                      </c:pt>
                      <c:pt idx="4">
                        <c:v>12.573971860892254</c:v>
                      </c:pt>
                      <c:pt idx="5">
                        <c:v>9.9435059537084864</c:v>
                      </c:pt>
                      <c:pt idx="6">
                        <c:v>9.3699290265508957</c:v>
                      </c:pt>
                      <c:pt idx="7">
                        <c:v>8.0308724718984283</c:v>
                      </c:pt>
                      <c:pt idx="8">
                        <c:v>8.0194887346605501</c:v>
                      </c:pt>
                      <c:pt idx="9">
                        <c:v>11.503578832465479</c:v>
                      </c:pt>
                      <c:pt idx="10">
                        <c:v>12.556169440990153</c:v>
                      </c:pt>
                      <c:pt idx="11">
                        <c:v>7.844142483730363</c:v>
                      </c:pt>
                      <c:pt idx="12">
                        <c:v>7.2581665862846743</c:v>
                      </c:pt>
                      <c:pt idx="13">
                        <c:v>2.8709116381936943</c:v>
                      </c:pt>
                      <c:pt idx="14">
                        <c:v>3.169518207395166</c:v>
                      </c:pt>
                      <c:pt idx="15">
                        <c:v>2.3640409352826408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1-7E5A-469C-B41A-E480D8CC704F}"/>
                  </c:ext>
                </c:extLst>
              </c15:ser>
            </c15:filteredLineSeries>
            <c15:filteredLineSeries>
              <c15:ser>
                <c:idx val="34"/>
                <c:order val="3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Agresiones!$A$49</c15:sqref>
                        </c15:formulaRef>
                      </c:ext>
                    </c:extLst>
                    <c:strCache>
                      <c:ptCount val="1"/>
                      <c:pt idx="0">
                        <c:v>PIRQUE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Agresiones!$B$14:$Q$14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 formatCode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Agresiones!$B$49:$Q$49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0</c:v>
                      </c:pt>
                      <c:pt idx="1">
                        <c:v>0</c:v>
                      </c:pt>
                      <c:pt idx="2">
                        <c:v>10.776847895298019</c:v>
                      </c:pt>
                      <c:pt idx="3">
                        <c:v>10.36701948431163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7.2710182610252021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8.7330581868099273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2-7E5A-469C-B41A-E480D8CC704F}"/>
                  </c:ext>
                </c:extLst>
              </c15:ser>
            </c15:filteredLineSeries>
            <c15:filteredLineSeries>
              <c15:ser>
                <c:idx val="35"/>
                <c:order val="3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Agresiones!$A$50</c15:sqref>
                        </c15:formulaRef>
                      </c:ext>
                    </c:extLst>
                    <c:strCache>
                      <c:ptCount val="1"/>
                      <c:pt idx="0">
                        <c:v>SAN JOSÉ DE MAIPO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Agresiones!$B$14:$Q$14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 formatCode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Agresiones!$B$50:$Q$50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0</c:v>
                      </c:pt>
                      <c:pt idx="1">
                        <c:v>12.652694711367023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10.436458376573437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23.735949093274453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7E5A-469C-B41A-E480D8CC704F}"/>
                  </c:ext>
                </c:extLst>
              </c15:ser>
            </c15:filteredLineSeries>
            <c15:filteredLineSeries>
              <c15:ser>
                <c:idx val="36"/>
                <c:order val="3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Agresiones!$A$51</c15:sqref>
                        </c15:formulaRef>
                      </c:ext>
                    </c:extLst>
                    <c:strCache>
                      <c:ptCount val="1"/>
                      <c:pt idx="0">
                        <c:v>COLINA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Agresiones!$B$14:$Q$14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 formatCode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Agresiones!$B$51:$Q$51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25.21813133147888</c:v>
                      </c:pt>
                      <c:pt idx="1">
                        <c:v>19.993620922679067</c:v>
                      </c:pt>
                      <c:pt idx="2">
                        <c:v>11.453702231254038</c:v>
                      </c:pt>
                      <c:pt idx="3">
                        <c:v>11.115491914189082</c:v>
                      </c:pt>
                      <c:pt idx="4">
                        <c:v>12.301795104478902</c:v>
                      </c:pt>
                      <c:pt idx="5">
                        <c:v>6.8020425636316393</c:v>
                      </c:pt>
                      <c:pt idx="6">
                        <c:v>5.5173219883486659</c:v>
                      </c:pt>
                      <c:pt idx="7">
                        <c:v>14.624950096241989</c:v>
                      </c:pt>
                      <c:pt idx="8">
                        <c:v>7.8184938516921356</c:v>
                      </c:pt>
                      <c:pt idx="9">
                        <c:v>13.665332994907715</c:v>
                      </c:pt>
                      <c:pt idx="10">
                        <c:v>13.638371300158568</c:v>
                      </c:pt>
                      <c:pt idx="11">
                        <c:v>6.9460872886376981</c:v>
                      </c:pt>
                      <c:pt idx="12">
                        <c:v>10.458826489026873</c:v>
                      </c:pt>
                      <c:pt idx="13">
                        <c:v>0</c:v>
                      </c:pt>
                      <c:pt idx="14">
                        <c:v>3.5859156365813427</c:v>
                      </c:pt>
                      <c:pt idx="15">
                        <c:v>1.2453456508764511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4-7E5A-469C-B41A-E480D8CC704F}"/>
                  </c:ext>
                </c:extLst>
              </c15:ser>
            </c15:filteredLineSeries>
            <c15:filteredLineSeries>
              <c15:ser>
                <c:idx val="37"/>
                <c:order val="3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Agresiones!$A$52</c15:sqref>
                        </c15:formulaRef>
                      </c:ext>
                    </c:extLst>
                    <c:strCache>
                      <c:ptCount val="1"/>
                      <c:pt idx="0">
                        <c:v>LAMPA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Agresiones!$B$14:$Q$14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 formatCode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Agresiones!$B$52:$Q$52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22.769872825286114</c:v>
                      </c:pt>
                      <c:pt idx="1">
                        <c:v>18.049270579340003</c:v>
                      </c:pt>
                      <c:pt idx="2">
                        <c:v>6.5535689189875876</c:v>
                      </c:pt>
                      <c:pt idx="3">
                        <c:v>15.311206112927184</c:v>
                      </c:pt>
                      <c:pt idx="4">
                        <c:v>11.103895696947539</c:v>
                      </c:pt>
                      <c:pt idx="5">
                        <c:v>7.8370038519602732</c:v>
                      </c:pt>
                      <c:pt idx="6">
                        <c:v>5.2582968976054829</c:v>
                      </c:pt>
                      <c:pt idx="7">
                        <c:v>7.2052236104044862</c:v>
                      </c:pt>
                      <c:pt idx="8">
                        <c:v>13.98990287202596</c:v>
                      </c:pt>
                      <c:pt idx="9">
                        <c:v>13.040980514963886</c:v>
                      </c:pt>
                      <c:pt idx="10">
                        <c:v>0</c:v>
                      </c:pt>
                      <c:pt idx="11">
                        <c:v>11.92014336154641</c:v>
                      </c:pt>
                      <c:pt idx="12">
                        <c:v>3.6824963587218815</c:v>
                      </c:pt>
                      <c:pt idx="13">
                        <c:v>3.7017427673599843</c:v>
                      </c:pt>
                      <c:pt idx="14">
                        <c:v>0</c:v>
                      </c:pt>
                      <c:pt idx="15">
                        <c:v>6.4314196157417305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5-7E5A-469C-B41A-E480D8CC704F}"/>
                  </c:ext>
                </c:extLst>
              </c15:ser>
            </c15:filteredLineSeries>
            <c15:filteredLineSeries>
              <c15:ser>
                <c:idx val="38"/>
                <c:order val="3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Agresiones!$A$53</c15:sqref>
                        </c15:formulaRef>
                      </c:ext>
                    </c:extLst>
                    <c:strCache>
                      <c:ptCount val="1"/>
                      <c:pt idx="0">
                        <c:v>TILTIL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Agresiones!$B$14:$Q$14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 formatCode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Agresiones!$B$53:$Q$53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0</c:v>
                      </c:pt>
                      <c:pt idx="1">
                        <c:v>11.591962965136394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22.721853716976906</c:v>
                      </c:pt>
                      <c:pt idx="5">
                        <c:v>17.884194916583301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11.400599881208544</c:v>
                      </c:pt>
                      <c:pt idx="9">
                        <c:v>11.264923320638792</c:v>
                      </c:pt>
                      <c:pt idx="10">
                        <c:v>0</c:v>
                      </c:pt>
                      <c:pt idx="11">
                        <c:v>8.8712721446780147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6-7E5A-469C-B41A-E480D8CC704F}"/>
                  </c:ext>
                </c:extLst>
              </c15:ser>
            </c15:filteredLineSeries>
            <c15:filteredLineSeries>
              <c15:ser>
                <c:idx val="39"/>
                <c:order val="3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Agresiones!$A$54</c15:sqref>
                        </c15:formulaRef>
                      </c:ext>
                    </c:extLst>
                    <c:strCache>
                      <c:ptCount val="1"/>
                      <c:pt idx="0">
                        <c:v>SAN BERNARDO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Agresiones!$B$14:$Q$14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 formatCode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Agresiones!$B$54:$Q$54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14.346923096878054</c:v>
                      </c:pt>
                      <c:pt idx="1">
                        <c:v>16.299073106065485</c:v>
                      </c:pt>
                      <c:pt idx="2">
                        <c:v>10.801383480287649</c:v>
                      </c:pt>
                      <c:pt idx="3">
                        <c:v>10.559541362039488</c:v>
                      </c:pt>
                      <c:pt idx="4">
                        <c:v>11.762754048474713</c:v>
                      </c:pt>
                      <c:pt idx="5">
                        <c:v>10.955234618941571</c:v>
                      </c:pt>
                      <c:pt idx="6">
                        <c:v>12.700665701421231</c:v>
                      </c:pt>
                      <c:pt idx="7">
                        <c:v>14.030306733182471</c:v>
                      </c:pt>
                      <c:pt idx="8">
                        <c:v>17.030199399965586</c:v>
                      </c:pt>
                      <c:pt idx="9">
                        <c:v>17.470665187076413</c:v>
                      </c:pt>
                      <c:pt idx="10">
                        <c:v>11.58338727296314</c:v>
                      </c:pt>
                      <c:pt idx="11">
                        <c:v>13.485926936370587</c:v>
                      </c:pt>
                      <c:pt idx="12">
                        <c:v>5.6537046947670051</c:v>
                      </c:pt>
                      <c:pt idx="13">
                        <c:v>6.7273357080904441</c:v>
                      </c:pt>
                      <c:pt idx="14">
                        <c:v>2.518208176539487</c:v>
                      </c:pt>
                      <c:pt idx="15">
                        <c:v>1.6949864822939227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7-7E5A-469C-B41A-E480D8CC704F}"/>
                  </c:ext>
                </c:extLst>
              </c15:ser>
            </c15:filteredLineSeries>
            <c15:filteredLineSeries>
              <c15:ser>
                <c:idx val="40"/>
                <c:order val="4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Agresiones!$A$55</c15:sqref>
                        </c15:formulaRef>
                      </c:ext>
                    </c:extLst>
                    <c:strCache>
                      <c:ptCount val="1"/>
                      <c:pt idx="0">
                        <c:v>BUIN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Agresiones!$B$14:$Q$14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 formatCode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Agresiones!$B$55:$Q$55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8.0646324294325602</c:v>
                      </c:pt>
                      <c:pt idx="1">
                        <c:v>4.694871027612316</c:v>
                      </c:pt>
                      <c:pt idx="2">
                        <c:v>7.4640042587976607</c:v>
                      </c:pt>
                      <c:pt idx="3">
                        <c:v>0</c:v>
                      </c:pt>
                      <c:pt idx="4">
                        <c:v>7.4240507723164137</c:v>
                      </c:pt>
                      <c:pt idx="5">
                        <c:v>4.8321601027981194</c:v>
                      </c:pt>
                      <c:pt idx="6">
                        <c:v>4.7249574382879009</c:v>
                      </c:pt>
                      <c:pt idx="7">
                        <c:v>2.0337913053087933</c:v>
                      </c:pt>
                      <c:pt idx="8">
                        <c:v>1.9640682830350968</c:v>
                      </c:pt>
                      <c:pt idx="9">
                        <c:v>5.7018581317319201</c:v>
                      </c:pt>
                      <c:pt idx="10">
                        <c:v>8.0836417207097373</c:v>
                      </c:pt>
                      <c:pt idx="11">
                        <c:v>2.1612477354558468</c:v>
                      </c:pt>
                      <c:pt idx="12">
                        <c:v>3.8529290486083392</c:v>
                      </c:pt>
                      <c:pt idx="13">
                        <c:v>0</c:v>
                      </c:pt>
                      <c:pt idx="14">
                        <c:v>3.2814779254434066</c:v>
                      </c:pt>
                      <c:pt idx="15">
                        <c:v>1.9495619340312569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8-7E5A-469C-B41A-E480D8CC704F}"/>
                  </c:ext>
                </c:extLst>
              </c15:ser>
            </c15:filteredLineSeries>
            <c15:filteredLineSeries>
              <c15:ser>
                <c:idx val="41"/>
                <c:order val="4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Agresiones!$A$56</c15:sqref>
                        </c15:formulaRef>
                      </c:ext>
                    </c:extLst>
                    <c:strCache>
                      <c:ptCount val="1"/>
                      <c:pt idx="0">
                        <c:v>CALERA DE TANGO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Agresiones!$B$14:$Q$14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 formatCode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Agresiones!$B$56:$Q$56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9.7028454000376794</c:v>
                      </c:pt>
                      <c:pt idx="4">
                        <c:v>8.045784262813795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7.272631891353881</c:v>
                      </c:pt>
                      <c:pt idx="8">
                        <c:v>0</c:v>
                      </c:pt>
                      <c:pt idx="9">
                        <c:v>9.83240782552231</c:v>
                      </c:pt>
                      <c:pt idx="10">
                        <c:v>13.372976658820887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9-7E5A-469C-B41A-E480D8CC704F}"/>
                  </c:ext>
                </c:extLst>
              </c15:ser>
            </c15:filteredLineSeries>
            <c15:filteredLineSeries>
              <c15:ser>
                <c:idx val="42"/>
                <c:order val="4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Agresiones!$A$57</c15:sqref>
                        </c15:formulaRef>
                      </c:ext>
                    </c:extLst>
                    <c:strCache>
                      <c:ptCount val="1"/>
                      <c:pt idx="0">
                        <c:v>PAINE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Agresiones!$B$14:$Q$14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 formatCode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Agresiones!$B$57:$Q$57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3.4200041016949059</c:v>
                      </c:pt>
                      <c:pt idx="1">
                        <c:v>10.424131393304592</c:v>
                      </c:pt>
                      <c:pt idx="2">
                        <c:v>9.07449988918715</c:v>
                      </c:pt>
                      <c:pt idx="3">
                        <c:v>3.3779136642478522</c:v>
                      </c:pt>
                      <c:pt idx="4">
                        <c:v>9.9040088291801016</c:v>
                      </c:pt>
                      <c:pt idx="5">
                        <c:v>3.2379696926009438</c:v>
                      </c:pt>
                      <c:pt idx="6">
                        <c:v>0</c:v>
                      </c:pt>
                      <c:pt idx="7">
                        <c:v>4.8249576644937653</c:v>
                      </c:pt>
                      <c:pt idx="8">
                        <c:v>0</c:v>
                      </c:pt>
                      <c:pt idx="9">
                        <c:v>5.4969190073927123</c:v>
                      </c:pt>
                      <c:pt idx="10">
                        <c:v>8.4060122817763663</c:v>
                      </c:pt>
                      <c:pt idx="11">
                        <c:v>2.9740262737766048</c:v>
                      </c:pt>
                      <c:pt idx="12">
                        <c:v>2.258008633806972</c:v>
                      </c:pt>
                      <c:pt idx="13">
                        <c:v>0</c:v>
                      </c:pt>
                      <c:pt idx="14">
                        <c:v>2.7540930287668579</c:v>
                      </c:pt>
                      <c:pt idx="15">
                        <c:v>2.0592232815408189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A-7E5A-469C-B41A-E480D8CC704F}"/>
                  </c:ext>
                </c:extLst>
              </c15:ser>
            </c15:filteredLineSeries>
            <c15:filteredLineSeries>
              <c15:ser>
                <c:idx val="43"/>
                <c:order val="4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Agresiones!$A$58</c15:sqref>
                        </c15:formulaRef>
                      </c:ext>
                    </c:extLst>
                    <c:strCache>
                      <c:ptCount val="1"/>
                      <c:pt idx="0">
                        <c:v>MELIPILLA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Agresiones!$B$14:$Q$14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 formatCode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Agresiones!$B$58:$Q$58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9.79236562513886</c:v>
                      </c:pt>
                      <c:pt idx="1">
                        <c:v>1.9793443915504376</c:v>
                      </c:pt>
                      <c:pt idx="2">
                        <c:v>14.326173768867314</c:v>
                      </c:pt>
                      <c:pt idx="3">
                        <c:v>10.703501515964511</c:v>
                      </c:pt>
                      <c:pt idx="4">
                        <c:v>1.6336230958345257</c:v>
                      </c:pt>
                      <c:pt idx="5">
                        <c:v>9.9645528616968306</c:v>
                      </c:pt>
                      <c:pt idx="6">
                        <c:v>12.279987102924643</c:v>
                      </c:pt>
                      <c:pt idx="7">
                        <c:v>10.059013508488563</c:v>
                      </c:pt>
                      <c:pt idx="8">
                        <c:v>10.775905082522803</c:v>
                      </c:pt>
                      <c:pt idx="9">
                        <c:v>13.243430103879186</c:v>
                      </c:pt>
                      <c:pt idx="10">
                        <c:v>1.7189463803940845</c:v>
                      </c:pt>
                      <c:pt idx="11">
                        <c:v>5.2364687632861102</c:v>
                      </c:pt>
                      <c:pt idx="12">
                        <c:v>5.0168905695046879</c:v>
                      </c:pt>
                      <c:pt idx="13">
                        <c:v>3.2676217140463479</c:v>
                      </c:pt>
                      <c:pt idx="14">
                        <c:v>13.385611262705231</c:v>
                      </c:pt>
                      <c:pt idx="15">
                        <c:v>10.99745280380481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B-7E5A-469C-B41A-E480D8CC704F}"/>
                  </c:ext>
                </c:extLst>
              </c15:ser>
            </c15:filteredLineSeries>
            <c15:filteredLineSeries>
              <c15:ser>
                <c:idx val="44"/>
                <c:order val="4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Agresiones!$A$59</c15:sqref>
                        </c15:formulaRef>
                      </c:ext>
                    </c:extLst>
                    <c:strCache>
                      <c:ptCount val="1"/>
                      <c:pt idx="0">
                        <c:v>ALHUÉ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Agresiones!$B$14:$Q$14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 formatCode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Agresiones!$B$59:$Q$59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36.210474367337667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C-7E5A-469C-B41A-E480D8CC704F}"/>
                  </c:ext>
                </c:extLst>
              </c15:ser>
            </c15:filteredLineSeries>
            <c15:filteredLineSeries>
              <c15:ser>
                <c:idx val="45"/>
                <c:order val="4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Agresiones!$A$60</c15:sqref>
                        </c15:formulaRef>
                      </c:ext>
                    </c:extLst>
                    <c:strCache>
                      <c:ptCount val="1"/>
                      <c:pt idx="0">
                        <c:v>CURACAVÍ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Agresiones!$B$14:$Q$14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 formatCode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Agresiones!$B$60:$Q$60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0</c:v>
                      </c:pt>
                      <c:pt idx="1">
                        <c:v>6.8643651659909075</c:v>
                      </c:pt>
                      <c:pt idx="2">
                        <c:v>13.344522767857161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5.8351993059901339</c:v>
                      </c:pt>
                      <c:pt idx="7">
                        <c:v>5.6715955871305974</c:v>
                      </c:pt>
                      <c:pt idx="8">
                        <c:v>0</c:v>
                      </c:pt>
                      <c:pt idx="9">
                        <c:v>6.9572056032936578</c:v>
                      </c:pt>
                      <c:pt idx="10">
                        <c:v>0</c:v>
                      </c:pt>
                      <c:pt idx="11">
                        <c:v>11.98687286138105</c:v>
                      </c:pt>
                      <c:pt idx="12">
                        <c:v>0</c:v>
                      </c:pt>
                      <c:pt idx="13">
                        <c:v>3.307318900641123</c:v>
                      </c:pt>
                      <c:pt idx="14">
                        <c:v>7.5570490553902632</c:v>
                      </c:pt>
                      <c:pt idx="15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D-7E5A-469C-B41A-E480D8CC704F}"/>
                  </c:ext>
                </c:extLst>
              </c15:ser>
            </c15:filteredLineSeries>
            <c15:filteredLineSeries>
              <c15:ser>
                <c:idx val="46"/>
                <c:order val="4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Agresiones!$A$61</c15:sqref>
                        </c15:formulaRef>
                      </c:ext>
                    </c:extLst>
                    <c:strCache>
                      <c:ptCount val="1"/>
                      <c:pt idx="0">
                        <c:v>MARÍA PINTO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Agresiones!$B$14:$Q$14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 formatCode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Agresiones!$B$61:$Q$61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17.925509229317377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9.7474698534482975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E-7E5A-469C-B41A-E480D8CC704F}"/>
                  </c:ext>
                </c:extLst>
              </c15:ser>
            </c15:filteredLineSeries>
            <c15:filteredLineSeries>
              <c15:ser>
                <c:idx val="47"/>
                <c:order val="4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Agresiones!$A$62</c15:sqref>
                        </c15:formulaRef>
                      </c:ext>
                    </c:extLst>
                    <c:strCache>
                      <c:ptCount val="1"/>
                      <c:pt idx="0">
                        <c:v>SAN PEDRO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Agresiones!$B$14:$Q$14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 formatCode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Agresiones!$B$62:$Q$62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F-7E5A-469C-B41A-E480D8CC704F}"/>
                  </c:ext>
                </c:extLst>
              </c15:ser>
            </c15:filteredLineSeries>
            <c15:filteredLineSeries>
              <c15:ser>
                <c:idx val="48"/>
                <c:order val="4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Agresiones!$A$63</c15:sqref>
                        </c15:formulaRef>
                      </c:ext>
                    </c:extLst>
                    <c:strCache>
                      <c:ptCount val="1"/>
                      <c:pt idx="0">
                        <c:v>TALAGANTE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Agresiones!$B$14:$Q$14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 formatCode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Agresiones!$B$63:$Q$63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3.2680917852625244</c:v>
                      </c:pt>
                      <c:pt idx="1">
                        <c:v>8.9809066289017156</c:v>
                      </c:pt>
                      <c:pt idx="2">
                        <c:v>5.9971002642582407</c:v>
                      </c:pt>
                      <c:pt idx="3">
                        <c:v>11.962452533640691</c:v>
                      </c:pt>
                      <c:pt idx="4">
                        <c:v>2.7154855239012754</c:v>
                      </c:pt>
                      <c:pt idx="5">
                        <c:v>5.2766249581258489</c:v>
                      </c:pt>
                      <c:pt idx="6">
                        <c:v>2.5662082460799209</c:v>
                      </c:pt>
                      <c:pt idx="7">
                        <c:v>5.0012177493232484</c:v>
                      </c:pt>
                      <c:pt idx="8">
                        <c:v>7.7703144507095656</c:v>
                      </c:pt>
                      <c:pt idx="9">
                        <c:v>5.2547580471774458</c:v>
                      </c:pt>
                      <c:pt idx="10">
                        <c:v>2.8482441528696367</c:v>
                      </c:pt>
                      <c:pt idx="11">
                        <c:v>5.1235340841422854</c:v>
                      </c:pt>
                      <c:pt idx="12">
                        <c:v>0</c:v>
                      </c:pt>
                      <c:pt idx="13">
                        <c:v>2.2061720279009416</c:v>
                      </c:pt>
                      <c:pt idx="14">
                        <c:v>2.159504402137765</c:v>
                      </c:pt>
                      <c:pt idx="15">
                        <c:v>5.3124005058745567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0-7E5A-469C-B41A-E480D8CC704F}"/>
                  </c:ext>
                </c:extLst>
              </c15:ser>
            </c15:filteredLineSeries>
            <c15:filteredLineSeries>
              <c15:ser>
                <c:idx val="49"/>
                <c:order val="4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Agresiones!$A$64</c15:sqref>
                        </c15:formulaRef>
                      </c:ext>
                    </c:extLst>
                    <c:strCache>
                      <c:ptCount val="1"/>
                      <c:pt idx="0">
                        <c:v>EL MONTE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Agresiones!$B$14:$Q$14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 formatCode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Agresiones!$B$64:$Q$64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0</c:v>
                      </c:pt>
                      <c:pt idx="1">
                        <c:v>6.8495262401874051</c:v>
                      </c:pt>
                      <c:pt idx="2">
                        <c:v>6.676409295637213</c:v>
                      </c:pt>
                      <c:pt idx="3">
                        <c:v>0</c:v>
                      </c:pt>
                      <c:pt idx="4">
                        <c:v>12.319518468306459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6.1310530847305387</c:v>
                      </c:pt>
                      <c:pt idx="8">
                        <c:v>0</c:v>
                      </c:pt>
                      <c:pt idx="9">
                        <c:v>16.185533288374589</c:v>
                      </c:pt>
                      <c:pt idx="10">
                        <c:v>0</c:v>
                      </c:pt>
                      <c:pt idx="11">
                        <c:v>10.758930686939898</c:v>
                      </c:pt>
                      <c:pt idx="12">
                        <c:v>5.8121086551138212</c:v>
                      </c:pt>
                      <c:pt idx="13">
                        <c:v>5.6917309244917895</c:v>
                      </c:pt>
                      <c:pt idx="14">
                        <c:v>5.5808046257668407</c:v>
                      </c:pt>
                      <c:pt idx="15">
                        <c:v>10.99593192801947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1-7E5A-469C-B41A-E480D8CC704F}"/>
                  </c:ext>
                </c:extLst>
              </c15:ser>
            </c15:filteredLineSeries>
            <c15:filteredLineSeries>
              <c15:ser>
                <c:idx val="50"/>
                <c:order val="5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Agresiones!$A$65</c15:sqref>
                        </c15:formulaRef>
                      </c:ext>
                    </c:extLst>
                    <c:strCache>
                      <c:ptCount val="1"/>
                      <c:pt idx="0">
                        <c:v>ISLA DE MAIPO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Agresiones!$B$14:$Q$14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 formatCode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Agresiones!$B$65:$Q$65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0</c:v>
                      </c:pt>
                      <c:pt idx="1">
                        <c:v>13.554888120722552</c:v>
                      </c:pt>
                      <c:pt idx="2">
                        <c:v>0</c:v>
                      </c:pt>
                      <c:pt idx="3">
                        <c:v>6.7881261045681951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6.4380111552866692</c:v>
                      </c:pt>
                      <c:pt idx="7">
                        <c:v>0</c:v>
                      </c:pt>
                      <c:pt idx="8">
                        <c:v>6.2906392920310763</c:v>
                      </c:pt>
                      <c:pt idx="9">
                        <c:v>0</c:v>
                      </c:pt>
                      <c:pt idx="10">
                        <c:v>4.77703779918959</c:v>
                      </c:pt>
                      <c:pt idx="11">
                        <c:v>0</c:v>
                      </c:pt>
                      <c:pt idx="12">
                        <c:v>12.056038579491362</c:v>
                      </c:pt>
                      <c:pt idx="13">
                        <c:v>0</c:v>
                      </c:pt>
                      <c:pt idx="14">
                        <c:v>4.3641602480277788</c:v>
                      </c:pt>
                      <c:pt idx="15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2-7E5A-469C-B41A-E480D8CC704F}"/>
                  </c:ext>
                </c:extLst>
              </c15:ser>
            </c15:filteredLineSeries>
            <c15:filteredLineSeries>
              <c15:ser>
                <c:idx val="51"/>
                <c:order val="5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Agresiones!$A$66</c15:sqref>
                        </c15:formulaRef>
                      </c:ext>
                    </c:extLst>
                    <c:strCache>
                      <c:ptCount val="1"/>
                      <c:pt idx="0">
                        <c:v>PADRE HURTADO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Agresiones!$B$14:$Q$14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 formatCode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Agresiones!$B$66:$Q$66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4.5993242063614979</c:v>
                      </c:pt>
                      <c:pt idx="1">
                        <c:v>4.137686780611185</c:v>
                      </c:pt>
                      <c:pt idx="2">
                        <c:v>25.082700955150003</c:v>
                      </c:pt>
                      <c:pt idx="3">
                        <c:v>7.8399281294864833</c:v>
                      </c:pt>
                      <c:pt idx="4">
                        <c:v>7.5370946842910991</c:v>
                      </c:pt>
                      <c:pt idx="5">
                        <c:v>6.8751661182084538</c:v>
                      </c:pt>
                      <c:pt idx="6">
                        <c:v>7.0133465097434318</c:v>
                      </c:pt>
                      <c:pt idx="7">
                        <c:v>6.3281798401932194</c:v>
                      </c:pt>
                      <c:pt idx="8">
                        <c:v>6.5797458936777149</c:v>
                      </c:pt>
                      <c:pt idx="9">
                        <c:v>10.697819398193133</c:v>
                      </c:pt>
                      <c:pt idx="10">
                        <c:v>5.6760161604642905</c:v>
                      </c:pt>
                      <c:pt idx="11">
                        <c:v>6.0393358661305019</c:v>
                      </c:pt>
                      <c:pt idx="12">
                        <c:v>5.8491739018259397</c:v>
                      </c:pt>
                      <c:pt idx="13">
                        <c:v>6.1543061305639046</c:v>
                      </c:pt>
                      <c:pt idx="14">
                        <c:v>8.083215622635894</c:v>
                      </c:pt>
                      <c:pt idx="15">
                        <c:v>13.054945343656044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3-7E5A-469C-B41A-E480D8CC704F}"/>
                  </c:ext>
                </c:extLst>
              </c15:ser>
            </c15:filteredLineSeries>
            <c15:filteredLineSeries>
              <c15:ser>
                <c:idx val="52"/>
                <c:order val="5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Agresiones!$A$67</c15:sqref>
                        </c15:formulaRef>
                      </c:ext>
                    </c:extLst>
                    <c:strCache>
                      <c:ptCount val="1"/>
                      <c:pt idx="0">
                        <c:v>PEÑAFLOR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Agresiones!$B$14:$Q$14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 formatCode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Agresiones!$B$67:$Q$67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16.781620636048086</c:v>
                      </c:pt>
                      <c:pt idx="1">
                        <c:v>10.816053851929576</c:v>
                      </c:pt>
                      <c:pt idx="2">
                        <c:v>10.319101485294999</c:v>
                      </c:pt>
                      <c:pt idx="3">
                        <c:v>5.0166440666692091</c:v>
                      </c:pt>
                      <c:pt idx="4">
                        <c:v>5.1509928266846554</c:v>
                      </c:pt>
                      <c:pt idx="5">
                        <c:v>5.0701373374397161</c:v>
                      </c:pt>
                      <c:pt idx="6">
                        <c:v>0</c:v>
                      </c:pt>
                      <c:pt idx="7">
                        <c:v>2.1020191983605256</c:v>
                      </c:pt>
                      <c:pt idx="8">
                        <c:v>4.4886510290944495</c:v>
                      </c:pt>
                      <c:pt idx="9">
                        <c:v>4.4127512196867409</c:v>
                      </c:pt>
                      <c:pt idx="10">
                        <c:v>6.287879184506199</c:v>
                      </c:pt>
                      <c:pt idx="11">
                        <c:v>4.2803203493610829</c:v>
                      </c:pt>
                      <c:pt idx="12">
                        <c:v>1.8570000171383572</c:v>
                      </c:pt>
                      <c:pt idx="13">
                        <c:v>1.8136299353832857</c:v>
                      </c:pt>
                      <c:pt idx="14">
                        <c:v>11.264923320638792</c:v>
                      </c:pt>
                      <c:pt idx="15">
                        <c:v>3.4515223869019525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4-7E5A-469C-B41A-E480D8CC704F}"/>
                  </c:ext>
                </c:extLst>
              </c15:ser>
            </c15:filteredLineSeries>
          </c:ext>
        </c:extLst>
      </c:lineChart>
      <c:catAx>
        <c:axId val="1401888416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401827264"/>
        <c:crosses val="autoZero"/>
        <c:auto val="1"/>
        <c:lblAlgn val="ctr"/>
        <c:lblOffset val="100"/>
        <c:noMultiLvlLbl val="0"/>
      </c:catAx>
      <c:valAx>
        <c:axId val="140182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0"/>
                  <a:t>Tasa x 100.000 habs.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401888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9378914930555555"/>
          <c:y val="0.86555798611111112"/>
          <c:w val="0.52043029513888894"/>
          <c:h val="4.23940972222222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5400" cap="flat" cmpd="sng" algn="ctr">
      <a:solidFill>
        <a:schemeClr val="accent1"/>
      </a:solidFill>
      <a:round/>
    </a:ln>
    <a:effectLst/>
  </c:spPr>
  <c:txPr>
    <a:bodyPr/>
    <a:lstStyle/>
    <a:p>
      <a:pPr>
        <a:defRPr sz="1600" b="1">
          <a:solidFill>
            <a:sysClr val="windowText" lastClr="000000"/>
          </a:solidFill>
        </a:defRPr>
      </a:pPr>
      <a:endParaRPr lang="es-CL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683486</xdr:colOff>
      <xdr:row>13</xdr:row>
      <xdr:rowOff>163224</xdr:rowOff>
    </xdr:from>
    <xdr:to>
      <xdr:col>32</xdr:col>
      <xdr:colOff>730191</xdr:colOff>
      <xdr:row>44</xdr:row>
      <xdr:rowOff>107200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932C611-AC70-4C35-BCA3-434403A305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615657</xdr:colOff>
      <xdr:row>73</xdr:row>
      <xdr:rowOff>85000</xdr:rowOff>
    </xdr:from>
    <xdr:to>
      <xdr:col>32</xdr:col>
      <xdr:colOff>662362</xdr:colOff>
      <xdr:row>104</xdr:row>
      <xdr:rowOff>28978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59D0B69-83F7-42F9-B6BD-3CEBA7D011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0.01636</cdr:x>
      <cdr:y>0.92977</cdr:y>
    </cdr:from>
    <cdr:to>
      <cdr:x>0.40864</cdr:x>
      <cdr:y>0.97692</cdr:y>
    </cdr:to>
    <cdr:sp macro="" textlink="">
      <cdr:nvSpPr>
        <cdr:cNvPr id="2" name="CuadroTexto 1">
          <a:extLst xmlns:a="http://schemas.openxmlformats.org/drawingml/2006/main">
            <a:ext uri="{FF2B5EF4-FFF2-40B4-BE49-F238E27FC236}">
              <a16:creationId xmlns:a16="http://schemas.microsoft.com/office/drawing/2014/main" id="{310ECE37-7B1A-6E18-F3AE-F1BFB9BFCA5F}"/>
            </a:ext>
          </a:extLst>
        </cdr:cNvPr>
        <cdr:cNvSpPr txBox="1"/>
      </cdr:nvSpPr>
      <cdr:spPr>
        <a:xfrm xmlns:a="http://schemas.openxmlformats.org/drawingml/2006/main">
          <a:off x="188486" y="5355463"/>
          <a:ext cx="4519085" cy="271619"/>
        </a:xfrm>
        <a:prstGeom xmlns:a="http://schemas.openxmlformats.org/drawingml/2006/main" prst="rect">
          <a:avLst/>
        </a:prstGeom>
        <a:ln xmlns:a="http://schemas.openxmlformats.org/drawingml/2006/main">
          <a:noFill/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CL" sz="1100"/>
            <a:t>Fuente: BD Defunciones DEIS MINSAL. Elaborado por Epidemilogía SEREMI</a:t>
          </a:r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0.03966</cdr:x>
      <cdr:y>0.93552</cdr:y>
    </cdr:from>
    <cdr:to>
      <cdr:x>0.43796</cdr:x>
      <cdr:y>0.97979</cdr:y>
    </cdr:to>
    <cdr:sp macro="" textlink="">
      <cdr:nvSpPr>
        <cdr:cNvPr id="2" name="CuadroTexto 1">
          <a:extLst xmlns:a="http://schemas.openxmlformats.org/drawingml/2006/main">
            <a:ext uri="{FF2B5EF4-FFF2-40B4-BE49-F238E27FC236}">
              <a16:creationId xmlns:a16="http://schemas.microsoft.com/office/drawing/2014/main" id="{CEAE5595-8F42-8829-2827-DC5B07B86239}"/>
            </a:ext>
          </a:extLst>
        </cdr:cNvPr>
        <cdr:cNvSpPr txBox="1"/>
      </cdr:nvSpPr>
      <cdr:spPr>
        <a:xfrm xmlns:a="http://schemas.openxmlformats.org/drawingml/2006/main">
          <a:off x="456883" y="5388595"/>
          <a:ext cx="4588434" cy="254970"/>
        </a:xfrm>
        <a:prstGeom xmlns:a="http://schemas.openxmlformats.org/drawingml/2006/main" prst="rect">
          <a:avLst/>
        </a:prstGeom>
        <a:ln xmlns:a="http://schemas.openxmlformats.org/drawingml/2006/main">
          <a:noFill/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CL" sz="1100"/>
            <a:t>Fuente: BD Defunciones DEIS MINSAL. Elaborado por Epidemilogía SEREMI</a:t>
          </a:r>
        </a:p>
      </cdr:txBody>
    </cdr:sp>
  </cdr:relSizeAnchor>
</c:userShapes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395287</xdr:colOff>
      <xdr:row>14</xdr:row>
      <xdr:rowOff>33335</xdr:rowOff>
    </xdr:from>
    <xdr:to>
      <xdr:col>32</xdr:col>
      <xdr:colOff>485287</xdr:colOff>
      <xdr:row>44</xdr:row>
      <xdr:rowOff>78335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3FD9D15-5515-A639-EFF3-01615F35CA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488949</xdr:colOff>
      <xdr:row>70</xdr:row>
      <xdr:rowOff>166687</xdr:rowOff>
    </xdr:from>
    <xdr:to>
      <xdr:col>32</xdr:col>
      <xdr:colOff>578949</xdr:colOff>
      <xdr:row>101</xdr:row>
      <xdr:rowOff>21187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9B840DA-93DE-AAD1-BBD7-52CE5F8E07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0.01654</cdr:x>
      <cdr:y>0.93569</cdr:y>
    </cdr:from>
    <cdr:to>
      <cdr:x>0.40776</cdr:x>
      <cdr:y>0.97697</cdr:y>
    </cdr:to>
    <cdr:sp macro="" textlink="">
      <cdr:nvSpPr>
        <cdr:cNvPr id="2" name="CuadroTexto 1">
          <a:extLst xmlns:a="http://schemas.openxmlformats.org/drawingml/2006/main">
            <a:ext uri="{FF2B5EF4-FFF2-40B4-BE49-F238E27FC236}">
              <a16:creationId xmlns:a16="http://schemas.microsoft.com/office/drawing/2014/main" id="{D1FBB079-88BD-FC10-E97B-CF9C13884B11}"/>
            </a:ext>
          </a:extLst>
        </cdr:cNvPr>
        <cdr:cNvSpPr txBox="1"/>
      </cdr:nvSpPr>
      <cdr:spPr>
        <a:xfrm xmlns:a="http://schemas.openxmlformats.org/drawingml/2006/main">
          <a:off x="190500" y="5389565"/>
          <a:ext cx="4506913" cy="237810"/>
        </a:xfrm>
        <a:prstGeom xmlns:a="http://schemas.openxmlformats.org/drawingml/2006/main" prst="rect">
          <a:avLst/>
        </a:prstGeom>
        <a:ln xmlns:a="http://schemas.openxmlformats.org/drawingml/2006/main">
          <a:noFill/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CL" sz="1100"/>
            <a:t>Fuente: BD Defunciones  DEIS MINSAL. Elaborado por Epidemilogía SEREMI</a:t>
          </a:r>
        </a:p>
      </cdr:txBody>
    </cdr:sp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0.00658</cdr:x>
      <cdr:y>0.93459</cdr:y>
    </cdr:from>
    <cdr:to>
      <cdr:x>0.40735</cdr:x>
      <cdr:y>0.97246</cdr:y>
    </cdr:to>
    <cdr:sp macro="" textlink="">
      <cdr:nvSpPr>
        <cdr:cNvPr id="2" name="CuadroTexto 1">
          <a:extLst xmlns:a="http://schemas.openxmlformats.org/drawingml/2006/main">
            <a:ext uri="{FF2B5EF4-FFF2-40B4-BE49-F238E27FC236}">
              <a16:creationId xmlns:a16="http://schemas.microsoft.com/office/drawing/2014/main" id="{0C797045-1B19-EFA1-EE7C-EA68E48C35C9}"/>
            </a:ext>
          </a:extLst>
        </cdr:cNvPr>
        <cdr:cNvSpPr txBox="1"/>
      </cdr:nvSpPr>
      <cdr:spPr>
        <a:xfrm xmlns:a="http://schemas.openxmlformats.org/drawingml/2006/main">
          <a:off x="75806" y="5383212"/>
          <a:ext cx="4616846" cy="218137"/>
        </a:xfrm>
        <a:prstGeom xmlns:a="http://schemas.openxmlformats.org/drawingml/2006/main" prst="rect">
          <a:avLst/>
        </a:prstGeom>
        <a:ln xmlns:a="http://schemas.openxmlformats.org/drawingml/2006/main">
          <a:noFill/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CL" sz="1100"/>
            <a:t>Fuente: BD Defunciones</a:t>
          </a:r>
          <a:r>
            <a:rPr lang="es-CL" sz="1100" baseline="0"/>
            <a:t> </a:t>
          </a:r>
          <a:r>
            <a:rPr lang="es-CL" sz="1100"/>
            <a:t>DEIS MINSAL. Elaborado por Epidemilogía SEREMI</a:t>
          </a: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0.02744</cdr:x>
      <cdr:y>0.93751</cdr:y>
    </cdr:from>
    <cdr:to>
      <cdr:x>0.51861</cdr:x>
      <cdr:y>0.9759</cdr:y>
    </cdr:to>
    <cdr:sp macro="" textlink="">
      <cdr:nvSpPr>
        <cdr:cNvPr id="2" name="CuadroTexto 1">
          <a:extLst xmlns:a="http://schemas.openxmlformats.org/drawingml/2006/main">
            <a:ext uri="{FF2B5EF4-FFF2-40B4-BE49-F238E27FC236}">
              <a16:creationId xmlns:a16="http://schemas.microsoft.com/office/drawing/2014/main" id="{D0244400-3E47-48B7-B72D-E03A6BC407C8}"/>
            </a:ext>
          </a:extLst>
        </cdr:cNvPr>
        <cdr:cNvSpPr txBox="1"/>
      </cdr:nvSpPr>
      <cdr:spPr>
        <a:xfrm xmlns:a="http://schemas.openxmlformats.org/drawingml/2006/main">
          <a:off x="267746" y="4986786"/>
          <a:ext cx="4792628" cy="204195"/>
        </a:xfrm>
        <a:prstGeom xmlns:a="http://schemas.openxmlformats.org/drawingml/2006/main" prst="rect">
          <a:avLst/>
        </a:prstGeom>
        <a:ln xmlns:a="http://schemas.openxmlformats.org/drawingml/2006/main">
          <a:noFill/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s-CL" sz="1100"/>
            <a:t>Fuente: BD Defunciones DEIS</a:t>
          </a:r>
          <a:r>
            <a:rPr lang="es-CL" sz="1100" baseline="0"/>
            <a:t> MINSAL</a:t>
          </a:r>
          <a:r>
            <a:rPr lang="es-CL" sz="1100"/>
            <a:t>.</a:t>
          </a:r>
          <a:r>
            <a:rPr lang="es-CL" sz="1100" baseline="0"/>
            <a:t> Elaborado por Epidemiología SEREMI</a:t>
          </a:r>
          <a:endParaRPr lang="es-CL" sz="11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0.0392</cdr:x>
      <cdr:y>0.92328</cdr:y>
    </cdr:from>
    <cdr:to>
      <cdr:x>0.58194</cdr:x>
      <cdr:y>0.97102</cdr:y>
    </cdr:to>
    <cdr:sp macro="" textlink="">
      <cdr:nvSpPr>
        <cdr:cNvPr id="2" name="CuadroTexto 1">
          <a:extLst xmlns:a="http://schemas.openxmlformats.org/drawingml/2006/main">
            <a:ext uri="{FF2B5EF4-FFF2-40B4-BE49-F238E27FC236}">
              <a16:creationId xmlns:a16="http://schemas.microsoft.com/office/drawing/2014/main" id="{AA960056-A16A-4F23-AC10-1F2238FAF3BE}"/>
            </a:ext>
          </a:extLst>
        </cdr:cNvPr>
        <cdr:cNvSpPr txBox="1"/>
      </cdr:nvSpPr>
      <cdr:spPr>
        <a:xfrm xmlns:a="http://schemas.openxmlformats.org/drawingml/2006/main">
          <a:off x="382382" y="4908409"/>
          <a:ext cx="5294232" cy="253822"/>
        </a:xfrm>
        <a:prstGeom xmlns:a="http://schemas.openxmlformats.org/drawingml/2006/main" prst="rect">
          <a:avLst/>
        </a:prstGeom>
        <a:ln xmlns:a="http://schemas.openxmlformats.org/drawingml/2006/main">
          <a:noFill/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s-CL" sz="1100"/>
            <a:t>Fuente:</a:t>
          </a:r>
          <a:r>
            <a:rPr lang="es-CL" sz="1100" baseline="0"/>
            <a:t> BD Defunciones DEIS MINSAL. Elaborado por Epidemiología  SEREMI</a:t>
          </a:r>
          <a:endParaRPr lang="es-CL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22359</xdr:colOff>
      <xdr:row>74</xdr:row>
      <xdr:rowOff>90261</xdr:rowOff>
    </xdr:from>
    <xdr:to>
      <xdr:col>33</xdr:col>
      <xdr:colOff>190647</xdr:colOff>
      <xdr:row>103</xdr:row>
      <xdr:rowOff>174405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6191D32-26BC-4318-935B-9421C1278E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313149</xdr:colOff>
      <xdr:row>15</xdr:row>
      <xdr:rowOff>89770</xdr:rowOff>
    </xdr:from>
    <xdr:to>
      <xdr:col>33</xdr:col>
      <xdr:colOff>481436</xdr:colOff>
      <xdr:row>44</xdr:row>
      <xdr:rowOff>173914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74B0E3A-AB1F-41B7-294F-3E2419C6A3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0.03274</cdr:x>
      <cdr:y>0.94933</cdr:y>
    </cdr:from>
    <cdr:to>
      <cdr:x>0.54965</cdr:x>
      <cdr:y>0.98337</cdr:y>
    </cdr:to>
    <cdr:sp macro="" textlink="">
      <cdr:nvSpPr>
        <cdr:cNvPr id="2" name="CuadroTexto 1">
          <a:extLst xmlns:a="http://schemas.openxmlformats.org/drawingml/2006/main">
            <a:ext uri="{FF2B5EF4-FFF2-40B4-BE49-F238E27FC236}">
              <a16:creationId xmlns:a16="http://schemas.microsoft.com/office/drawing/2014/main" id="{B26292B7-3745-44A8-AEB3-E193EE895909}"/>
            </a:ext>
          </a:extLst>
        </cdr:cNvPr>
        <cdr:cNvSpPr txBox="1"/>
      </cdr:nvSpPr>
      <cdr:spPr>
        <a:xfrm xmlns:a="http://schemas.openxmlformats.org/drawingml/2006/main">
          <a:off x="377165" y="5468163"/>
          <a:ext cx="5954825" cy="196048"/>
        </a:xfrm>
        <a:prstGeom xmlns:a="http://schemas.openxmlformats.org/drawingml/2006/main" prst="rect">
          <a:avLst/>
        </a:prstGeom>
        <a:ln xmlns:a="http://schemas.openxmlformats.org/drawingml/2006/main">
          <a:noFill/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s-CL" sz="1100"/>
            <a:t>Fuente: BD Defuncines</a:t>
          </a:r>
          <a:r>
            <a:rPr lang="es-CL" sz="1100" baseline="0"/>
            <a:t> DEIS MINSAL. Elaborado por Epidemiología  SEREMI. (*) Datos preliminares</a:t>
          </a:r>
          <a:endParaRPr lang="es-CL" sz="1100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381693</xdr:colOff>
      <xdr:row>14</xdr:row>
      <xdr:rowOff>60749</xdr:rowOff>
    </xdr:from>
    <xdr:to>
      <xdr:col>32</xdr:col>
      <xdr:colOff>401998</xdr:colOff>
      <xdr:row>45</xdr:row>
      <xdr:rowOff>59285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8E7E2111-DCF9-4B09-A978-1FE190DF7A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313280</xdr:colOff>
      <xdr:row>73</xdr:row>
      <xdr:rowOff>21723</xdr:rowOff>
    </xdr:from>
    <xdr:to>
      <xdr:col>32</xdr:col>
      <xdr:colOff>333585</xdr:colOff>
      <xdr:row>104</xdr:row>
      <xdr:rowOff>20259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54469B61-68CF-4830-AEDC-0C9B980B3F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0.01013</cdr:x>
      <cdr:y>0.94668</cdr:y>
    </cdr:from>
    <cdr:to>
      <cdr:x>0.41053</cdr:x>
      <cdr:y>0.98769</cdr:y>
    </cdr:to>
    <cdr:sp macro="" textlink="">
      <cdr:nvSpPr>
        <cdr:cNvPr id="2" name="CuadroTexto 1">
          <a:extLst xmlns:a="http://schemas.openxmlformats.org/drawingml/2006/main">
            <a:ext uri="{FF2B5EF4-FFF2-40B4-BE49-F238E27FC236}">
              <a16:creationId xmlns:a16="http://schemas.microsoft.com/office/drawing/2014/main" id="{E1B09C41-FEA4-0483-32D2-0263C5FA1CF3}"/>
            </a:ext>
          </a:extLst>
        </cdr:cNvPr>
        <cdr:cNvSpPr txBox="1"/>
      </cdr:nvSpPr>
      <cdr:spPr>
        <a:xfrm xmlns:a="http://schemas.openxmlformats.org/drawingml/2006/main">
          <a:off x="116740" y="5452875"/>
          <a:ext cx="4612541" cy="236223"/>
        </a:xfrm>
        <a:prstGeom xmlns:a="http://schemas.openxmlformats.org/drawingml/2006/main" prst="rect">
          <a:avLst/>
        </a:prstGeom>
        <a:ln xmlns:a="http://schemas.openxmlformats.org/drawingml/2006/main">
          <a:noFill/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s-CL" sz="1100"/>
            <a:t>Fuente: BD Defunciones DEIS MINSAL. Elaborado por Epidemilogía SEREMI</a:t>
          </a: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0.01613</cdr:x>
      <cdr:y>0.9259</cdr:y>
    </cdr:from>
    <cdr:to>
      <cdr:x>0.40336</cdr:x>
      <cdr:y>0.97375</cdr:y>
    </cdr:to>
    <cdr:sp macro="" textlink="">
      <cdr:nvSpPr>
        <cdr:cNvPr id="2" name="CuadroTexto 1">
          <a:extLst xmlns:a="http://schemas.openxmlformats.org/drawingml/2006/main">
            <a:ext uri="{FF2B5EF4-FFF2-40B4-BE49-F238E27FC236}">
              <a16:creationId xmlns:a16="http://schemas.microsoft.com/office/drawing/2014/main" id="{FE4B9D50-0C58-69A4-5306-F4CA7AE9C66E}"/>
            </a:ext>
          </a:extLst>
        </cdr:cNvPr>
        <cdr:cNvSpPr txBox="1"/>
      </cdr:nvSpPr>
      <cdr:spPr>
        <a:xfrm xmlns:a="http://schemas.openxmlformats.org/drawingml/2006/main">
          <a:off x="185836" y="5333187"/>
          <a:ext cx="4460854" cy="275633"/>
        </a:xfrm>
        <a:prstGeom xmlns:a="http://schemas.openxmlformats.org/drawingml/2006/main" prst="rect">
          <a:avLst/>
        </a:prstGeom>
        <a:ln xmlns:a="http://schemas.openxmlformats.org/drawingml/2006/main">
          <a:noFill/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CL" sz="1100"/>
            <a:t>Fuente: BD Defunciones DEIS MINSAL. Elaborado por Epidemilogía SEREMI</a:t>
          </a: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260548</xdr:colOff>
      <xdr:row>14</xdr:row>
      <xdr:rowOff>18191</xdr:rowOff>
    </xdr:from>
    <xdr:to>
      <xdr:col>32</xdr:col>
      <xdr:colOff>438435</xdr:colOff>
      <xdr:row>43</xdr:row>
      <xdr:rowOff>102335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2141139-B3FC-4BD9-0837-E3BB13C264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205507</xdr:colOff>
      <xdr:row>73</xdr:row>
      <xdr:rowOff>62587</xdr:rowOff>
    </xdr:from>
    <xdr:to>
      <xdr:col>33</xdr:col>
      <xdr:colOff>373794</xdr:colOff>
      <xdr:row>102</xdr:row>
      <xdr:rowOff>146731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C816D1F-412E-4B31-ACA0-D3BB997E10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84DB5-182C-4E17-AD09-1830CF1E1BDB}">
  <sheetPr>
    <tabColor theme="9" tint="-0.249977111117893"/>
  </sheetPr>
  <dimension ref="A1:BI30"/>
  <sheetViews>
    <sheetView zoomScale="77" zoomScaleNormal="77" workbookViewId="0">
      <selection activeCell="F10" sqref="F10"/>
    </sheetView>
  </sheetViews>
  <sheetFormatPr baseColWidth="10" defaultRowHeight="15" x14ac:dyDescent="0.25"/>
  <cols>
    <col min="5" max="5" width="30.140625" customWidth="1"/>
  </cols>
  <sheetData>
    <row r="1" spans="1:61" ht="21" x14ac:dyDescent="0.25">
      <c r="A1" s="1" t="s">
        <v>81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</row>
    <row r="2" spans="1:61" ht="21" x14ac:dyDescent="0.25">
      <c r="A2" s="40" t="s">
        <v>91</v>
      </c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  <c r="AB2" s="40"/>
      <c r="AC2" s="40"/>
      <c r="AD2" s="40"/>
      <c r="AE2" s="40"/>
      <c r="AF2" s="40"/>
      <c r="AG2" s="40"/>
      <c r="AH2" s="40"/>
      <c r="AI2" s="40"/>
      <c r="AJ2" s="40"/>
      <c r="AK2" s="40"/>
      <c r="AL2" s="40"/>
      <c r="AM2" s="40"/>
      <c r="AN2" s="40"/>
      <c r="AO2" s="40"/>
      <c r="AP2" s="40"/>
      <c r="AQ2" s="40"/>
      <c r="AR2" s="40"/>
      <c r="AS2" s="40"/>
      <c r="AT2" s="40"/>
      <c r="AU2" s="40"/>
      <c r="AV2" s="40"/>
      <c r="AW2" s="40"/>
      <c r="AX2" s="40"/>
      <c r="AY2" s="40"/>
      <c r="AZ2" s="40"/>
      <c r="BA2" s="40"/>
      <c r="BB2" s="40"/>
      <c r="BC2" s="40"/>
      <c r="BD2" s="40"/>
      <c r="BE2" s="40"/>
      <c r="BF2" s="40"/>
      <c r="BG2" s="40"/>
      <c r="BH2" s="40"/>
      <c r="BI2" s="40"/>
    </row>
    <row r="3" spans="1:61" ht="21" x14ac:dyDescent="0.3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</row>
    <row r="4" spans="1:61" ht="21" x14ac:dyDescent="0.35">
      <c r="A4" s="41" t="s">
        <v>79</v>
      </c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  <c r="AB4" s="41"/>
      <c r="AC4" s="41"/>
      <c r="AD4" s="3"/>
      <c r="AE4" s="3"/>
      <c r="AF4" s="3"/>
      <c r="AG4" s="4"/>
      <c r="AH4" s="4"/>
      <c r="AI4" s="4"/>
      <c r="AJ4" s="4"/>
      <c r="AK4" s="4"/>
      <c r="AL4" s="4"/>
      <c r="AM4" s="4"/>
      <c r="AN4" s="4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</row>
    <row r="5" spans="1:61" ht="21" x14ac:dyDescent="0.35">
      <c r="A5" s="41" t="s">
        <v>0</v>
      </c>
      <c r="B5" s="41"/>
      <c r="C5" s="41"/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3"/>
      <c r="AF5" s="3"/>
      <c r="AG5" s="4"/>
      <c r="AH5" s="4"/>
      <c r="AI5" s="4"/>
      <c r="AJ5" s="4"/>
      <c r="AK5" s="4"/>
      <c r="AL5" s="4"/>
      <c r="AM5" s="4"/>
      <c r="AN5" s="4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</row>
    <row r="6" spans="1:61" ht="21" x14ac:dyDescent="0.35">
      <c r="A6" s="42" t="s">
        <v>1</v>
      </c>
      <c r="B6" s="42"/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</row>
    <row r="7" spans="1:61" ht="21" x14ac:dyDescent="0.35">
      <c r="A7" s="42"/>
      <c r="B7" s="42"/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</row>
    <row r="8" spans="1:61" ht="21" x14ac:dyDescent="0.35">
      <c r="A8" s="2" t="s">
        <v>2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</row>
    <row r="9" spans="1:61" ht="21" x14ac:dyDescent="0.35">
      <c r="A9" s="41" t="s">
        <v>3</v>
      </c>
      <c r="B9" s="41"/>
      <c r="C9" s="41"/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</row>
    <row r="10" spans="1:61" ht="21" x14ac:dyDescent="0.3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</row>
    <row r="11" spans="1:61" ht="21" x14ac:dyDescent="0.35">
      <c r="A11" s="7" t="s">
        <v>4</v>
      </c>
      <c r="B11" s="7"/>
    </row>
    <row r="12" spans="1:61" ht="21" x14ac:dyDescent="0.35">
      <c r="A12" s="2" t="s">
        <v>5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</row>
    <row r="13" spans="1:61" ht="21" x14ac:dyDescent="0.35">
      <c r="A13" s="2" t="s">
        <v>6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61" ht="21" x14ac:dyDescent="0.35">
      <c r="A14" s="2" t="s">
        <v>7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</row>
    <row r="15" spans="1:61" ht="21" x14ac:dyDescent="0.35">
      <c r="A15" s="2" t="s">
        <v>8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</row>
    <row r="16" spans="1:61" ht="21" x14ac:dyDescent="0.35">
      <c r="A16" s="2" t="s">
        <v>9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</row>
    <row r="17" spans="1:22" ht="21" x14ac:dyDescent="0.35">
      <c r="A17" s="2" t="s">
        <v>10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1:22" ht="21" x14ac:dyDescent="0.3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</row>
    <row r="19" spans="1:22" ht="24.75" customHeight="1" x14ac:dyDescent="0.35">
      <c r="A19" s="7" t="s">
        <v>11</v>
      </c>
      <c r="B19" s="7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</row>
    <row r="20" spans="1:22" x14ac:dyDescent="0.25">
      <c r="A20" s="38" t="s">
        <v>12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</row>
    <row r="21" spans="1:22" ht="33" customHeight="1" x14ac:dyDescent="0.25">
      <c r="A21" s="38"/>
      <c r="B21" s="38"/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</row>
    <row r="22" spans="1:22" ht="21" x14ac:dyDescent="0.35">
      <c r="A22" s="2" t="s">
        <v>13</v>
      </c>
    </row>
    <row r="23" spans="1:22" ht="21" x14ac:dyDescent="0.35">
      <c r="A23" s="2" t="s">
        <v>14</v>
      </c>
    </row>
    <row r="24" spans="1:22" ht="21" x14ac:dyDescent="0.35">
      <c r="A24" s="2" t="s">
        <v>15</v>
      </c>
    </row>
    <row r="25" spans="1:22" ht="25.5" customHeight="1" x14ac:dyDescent="0.25">
      <c r="A25" s="38" t="s">
        <v>90</v>
      </c>
      <c r="B25" s="38"/>
      <c r="C25" s="38"/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</row>
    <row r="26" spans="1:22" x14ac:dyDescent="0.25">
      <c r="A26" s="38"/>
      <c r="B26" s="38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</row>
    <row r="27" spans="1:22" ht="21" x14ac:dyDescent="0.35">
      <c r="A27" s="2"/>
    </row>
    <row r="28" spans="1:22" ht="21" x14ac:dyDescent="0.35">
      <c r="A28" s="2"/>
    </row>
    <row r="29" spans="1:22" ht="26.25" customHeight="1" x14ac:dyDescent="0.25">
      <c r="A29" s="39" t="s">
        <v>16</v>
      </c>
      <c r="B29" s="39"/>
      <c r="C29" s="39"/>
      <c r="D29" s="39"/>
      <c r="E29" s="39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</row>
    <row r="30" spans="1:22" ht="15.75" x14ac:dyDescent="0.25">
      <c r="A30" s="8" t="s">
        <v>88</v>
      </c>
      <c r="B30" s="9"/>
      <c r="C30" s="9"/>
      <c r="D30" s="9"/>
      <c r="E30" s="9"/>
    </row>
  </sheetData>
  <mergeCells count="8">
    <mergeCell ref="A20:T21"/>
    <mergeCell ref="A25:T26"/>
    <mergeCell ref="A29:E29"/>
    <mergeCell ref="A2:BI2"/>
    <mergeCell ref="A4:AC4"/>
    <mergeCell ref="A5:AD5"/>
    <mergeCell ref="A6:T7"/>
    <mergeCell ref="A9:T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76DFB-F64C-499E-9F6D-52E7E09327DB}">
  <sheetPr>
    <tabColor theme="9" tint="-0.249977111117893"/>
  </sheetPr>
  <dimension ref="A1:AN128"/>
  <sheetViews>
    <sheetView tabSelected="1" zoomScale="66" zoomScaleNormal="66" workbookViewId="0">
      <selection activeCell="A5" sqref="A5:AN8"/>
    </sheetView>
  </sheetViews>
  <sheetFormatPr baseColWidth="10" defaultRowHeight="15" x14ac:dyDescent="0.25"/>
  <cols>
    <col min="1" max="1" width="37" customWidth="1"/>
  </cols>
  <sheetData>
    <row r="1" spans="1:40" ht="20.25" thickBot="1" x14ac:dyDescent="0.35">
      <c r="A1" s="13" t="s">
        <v>92</v>
      </c>
    </row>
    <row r="2" spans="1:40" ht="21" thickTop="1" thickBot="1" x14ac:dyDescent="0.35">
      <c r="A2" s="13" t="s">
        <v>89</v>
      </c>
    </row>
    <row r="3" spans="1:40" ht="15.75" thickTop="1" x14ac:dyDescent="0.25"/>
    <row r="4" spans="1:40" ht="15.75" x14ac:dyDescent="0.25">
      <c r="A4" s="12" t="s">
        <v>80</v>
      </c>
    </row>
    <row r="5" spans="1:40" ht="15.75" x14ac:dyDescent="0.25">
      <c r="A5" s="43" t="s">
        <v>70</v>
      </c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32"/>
      <c r="X5" s="32"/>
      <c r="Y5" s="32"/>
      <c r="Z5" s="32"/>
      <c r="AA5" s="32"/>
      <c r="AB5" s="32"/>
      <c r="AC5" s="32"/>
      <c r="AD5" s="32"/>
      <c r="AE5" s="10"/>
      <c r="AF5" s="10"/>
      <c r="AG5" s="11"/>
      <c r="AH5" s="11"/>
      <c r="AI5" s="11"/>
      <c r="AJ5" s="11"/>
      <c r="AK5" s="11"/>
      <c r="AL5" s="11"/>
      <c r="AM5" s="11"/>
      <c r="AN5" s="11"/>
    </row>
    <row r="6" spans="1:40" ht="15.75" x14ac:dyDescent="0.25">
      <c r="A6" s="43" t="s">
        <v>71</v>
      </c>
      <c r="B6" s="43"/>
      <c r="C6" s="43"/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</row>
    <row r="7" spans="1:40" ht="15.75" x14ac:dyDescent="0.25">
      <c r="A7" s="43" t="s">
        <v>72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  <c r="AC7" s="43"/>
      <c r="AD7" s="43"/>
      <c r="AE7" s="43"/>
      <c r="AF7" s="43"/>
      <c r="AG7" s="43"/>
      <c r="AH7" s="43"/>
      <c r="AI7" s="43"/>
      <c r="AJ7" s="43"/>
      <c r="AK7" s="43"/>
      <c r="AL7" s="43"/>
      <c r="AM7" s="43"/>
      <c r="AN7" s="43"/>
    </row>
    <row r="8" spans="1:40" ht="15.75" x14ac:dyDescent="0.25">
      <c r="A8" s="43" t="s">
        <v>98</v>
      </c>
      <c r="B8" s="43"/>
      <c r="C8" s="43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10"/>
      <c r="X8" s="10"/>
      <c r="Y8" s="10"/>
      <c r="Z8" s="10"/>
      <c r="AA8" s="10"/>
      <c r="AB8" s="10"/>
      <c r="AC8" s="10"/>
      <c r="AD8" s="10"/>
      <c r="AE8" s="10"/>
      <c r="AF8" s="11"/>
      <c r="AG8" s="11"/>
      <c r="AH8" s="11"/>
      <c r="AI8" s="11"/>
      <c r="AJ8" s="11"/>
      <c r="AK8" s="11"/>
      <c r="AL8" s="11"/>
      <c r="AM8" s="11"/>
      <c r="AN8" s="11"/>
    </row>
    <row r="9" spans="1:40" ht="11.25" customHeight="1" x14ac:dyDescent="0.25"/>
    <row r="11" spans="1:40" x14ac:dyDescent="0.25">
      <c r="A11" s="18" t="s">
        <v>73</v>
      </c>
    </row>
    <row r="12" spans="1:40" x14ac:dyDescent="0.25">
      <c r="A12" s="18" t="s">
        <v>74</v>
      </c>
    </row>
    <row r="14" spans="1:40" x14ac:dyDescent="0.25">
      <c r="A14" s="15" t="s">
        <v>17</v>
      </c>
      <c r="B14" s="16">
        <v>2005</v>
      </c>
      <c r="C14" s="16">
        <v>2006</v>
      </c>
      <c r="D14" s="16">
        <v>2007</v>
      </c>
      <c r="E14" s="16">
        <v>2008</v>
      </c>
      <c r="F14" s="16">
        <v>2009</v>
      </c>
      <c r="G14" s="16">
        <v>2010</v>
      </c>
      <c r="H14" s="16">
        <v>2011</v>
      </c>
      <c r="I14" s="16">
        <v>2012</v>
      </c>
      <c r="J14" s="16">
        <v>2013</v>
      </c>
      <c r="K14" s="16">
        <v>2014</v>
      </c>
      <c r="L14" s="16">
        <v>2015</v>
      </c>
      <c r="M14" s="16">
        <v>2016</v>
      </c>
      <c r="N14" s="16">
        <v>2017</v>
      </c>
      <c r="O14" s="16">
        <v>2018</v>
      </c>
      <c r="P14" s="16">
        <v>2019</v>
      </c>
      <c r="Q14" s="16">
        <v>2020</v>
      </c>
    </row>
    <row r="15" spans="1:40" x14ac:dyDescent="0.25">
      <c r="A15" s="15" t="s">
        <v>87</v>
      </c>
      <c r="B15" s="27">
        <v>60.127950830156827</v>
      </c>
      <c r="C15" s="27">
        <v>59.67133817763294</v>
      </c>
      <c r="D15" s="27">
        <v>61.896403025920115</v>
      </c>
      <c r="E15" s="27">
        <v>59.333970369715956</v>
      </c>
      <c r="F15" s="27">
        <v>60.431959825294314</v>
      </c>
      <c r="G15" s="27">
        <v>56.90613035222146</v>
      </c>
      <c r="H15" s="27">
        <v>54.213733449646661</v>
      </c>
      <c r="I15" s="27">
        <v>51.712309112520764</v>
      </c>
      <c r="J15" s="27">
        <v>50.57400034845584</v>
      </c>
      <c r="K15" s="27">
        <v>51.67501298697033</v>
      </c>
      <c r="L15" s="27">
        <v>49.509667851643691</v>
      </c>
      <c r="M15" s="27">
        <v>45.748955896236822</v>
      </c>
      <c r="N15" s="27">
        <v>46.676270403447248</v>
      </c>
      <c r="O15" s="27">
        <v>45.983434411272391</v>
      </c>
      <c r="P15" s="27">
        <v>47.208822608830452</v>
      </c>
      <c r="Q15" s="34">
        <v>43.081707821551106</v>
      </c>
    </row>
    <row r="16" spans="1:40" x14ac:dyDescent="0.25">
      <c r="A16" s="14" t="s">
        <v>66</v>
      </c>
      <c r="B16" s="17">
        <v>46.352846942578552</v>
      </c>
      <c r="C16" s="17">
        <v>45.923862692688076</v>
      </c>
      <c r="D16" s="17">
        <v>46.304198385272876</v>
      </c>
      <c r="E16" s="17">
        <v>46.436572451334051</v>
      </c>
      <c r="F16" s="17">
        <v>43.566249236145723</v>
      </c>
      <c r="G16" s="17">
        <v>34.101521700261465</v>
      </c>
      <c r="H16" s="17">
        <v>45.607066091111676</v>
      </c>
      <c r="I16" s="17">
        <v>35.576012220818775</v>
      </c>
      <c r="J16" s="17">
        <v>33.555409060044283</v>
      </c>
      <c r="K16" s="17">
        <v>32.016795735529115</v>
      </c>
      <c r="L16" s="17">
        <v>32.532726486413729</v>
      </c>
      <c r="M16" s="17">
        <v>30.981427079650793</v>
      </c>
      <c r="N16" s="17">
        <v>30.911524226409046</v>
      </c>
      <c r="O16" s="17">
        <v>33.961407498717556</v>
      </c>
      <c r="P16" s="17">
        <v>36.284570177161555</v>
      </c>
      <c r="Q16" s="33">
        <v>28.241533881887406</v>
      </c>
      <c r="R16" s="22"/>
    </row>
    <row r="17" spans="1:18" x14ac:dyDescent="0.25">
      <c r="A17" s="14" t="s">
        <v>21</v>
      </c>
      <c r="B17" s="17">
        <v>54.372978754306011</v>
      </c>
      <c r="C17" s="17">
        <v>63.590794004083989</v>
      </c>
      <c r="D17" s="17">
        <v>40.732338504333981</v>
      </c>
      <c r="E17" s="17">
        <v>60.30405292517991</v>
      </c>
      <c r="F17" s="17">
        <v>60.326597056914139</v>
      </c>
      <c r="G17" s="17">
        <v>55.797190148566244</v>
      </c>
      <c r="H17" s="17">
        <v>47.549195239863984</v>
      </c>
      <c r="I17" s="17">
        <v>81.723969038282306</v>
      </c>
      <c r="J17" s="17">
        <v>60.62625866109321</v>
      </c>
      <c r="K17" s="17">
        <v>62.179693338394564</v>
      </c>
      <c r="L17" s="17">
        <v>60.557065228911597</v>
      </c>
      <c r="M17" s="17">
        <v>49.437983604729105</v>
      </c>
      <c r="N17" s="17">
        <v>37.416345272716178</v>
      </c>
      <c r="O17" s="17">
        <v>54.21958695359173</v>
      </c>
      <c r="P17" s="17">
        <v>37.043550456548687</v>
      </c>
      <c r="Q17" s="33">
        <v>44.582062450342349</v>
      </c>
      <c r="R17" s="22"/>
    </row>
    <row r="18" spans="1:18" x14ac:dyDescent="0.25">
      <c r="A18" s="14" t="s">
        <v>22</v>
      </c>
      <c r="B18" s="17">
        <v>90.440403259422254</v>
      </c>
      <c r="C18" s="17">
        <v>74.182467533229143</v>
      </c>
      <c r="D18" s="17">
        <v>76.170312911499607</v>
      </c>
      <c r="E18" s="17">
        <v>74.950232548256324</v>
      </c>
      <c r="F18" s="17">
        <v>110.14440078805156</v>
      </c>
      <c r="G18" s="17">
        <v>75.54621985493911</v>
      </c>
      <c r="H18" s="17">
        <v>89.004631364953767</v>
      </c>
      <c r="I18" s="17">
        <v>68.013882028746849</v>
      </c>
      <c r="J18" s="17">
        <v>82.336622241907747</v>
      </c>
      <c r="K18" s="17">
        <v>81.704965293953251</v>
      </c>
      <c r="L18" s="17">
        <v>65.235367180417356</v>
      </c>
      <c r="M18" s="17">
        <v>58.911640235113516</v>
      </c>
      <c r="N18" s="17">
        <v>58.249479177037088</v>
      </c>
      <c r="O18" s="17">
        <v>69.533001804610578</v>
      </c>
      <c r="P18" s="17">
        <v>56.218185501474395</v>
      </c>
      <c r="Q18" s="33">
        <v>72.302828578822769</v>
      </c>
      <c r="R18" s="22"/>
    </row>
    <row r="19" spans="1:18" x14ac:dyDescent="0.25">
      <c r="A19" s="14" t="s">
        <v>24</v>
      </c>
      <c r="B19" s="17">
        <v>68.635406224306024</v>
      </c>
      <c r="C19" s="17">
        <v>62.265859247429695</v>
      </c>
      <c r="D19" s="17">
        <v>62.995463231618643</v>
      </c>
      <c r="E19" s="17">
        <v>81.807156608799986</v>
      </c>
      <c r="F19" s="17">
        <v>77.06855626374815</v>
      </c>
      <c r="G19" s="17">
        <v>69.378935738198749</v>
      </c>
      <c r="H19" s="17">
        <v>61.26339814881112</v>
      </c>
      <c r="I19" s="17">
        <v>76.141228960963304</v>
      </c>
      <c r="J19" s="17">
        <v>65.83834861812953</v>
      </c>
      <c r="K19" s="17">
        <v>89.743162600714967</v>
      </c>
      <c r="L19" s="17">
        <v>83.279558020615013</v>
      </c>
      <c r="M19" s="17">
        <v>61.274325740853349</v>
      </c>
      <c r="N19" s="17">
        <v>53.06058281563076</v>
      </c>
      <c r="O19" s="17">
        <v>63.129223283177815</v>
      </c>
      <c r="P19" s="17">
        <v>55.162644559046313</v>
      </c>
      <c r="Q19" s="33">
        <v>50.771131881836894</v>
      </c>
      <c r="R19" s="22"/>
    </row>
    <row r="20" spans="1:18" x14ac:dyDescent="0.25">
      <c r="A20" s="14" t="s">
        <v>26</v>
      </c>
      <c r="B20" s="17">
        <v>73.228799809228391</v>
      </c>
      <c r="C20" s="17">
        <v>76.591141481479539</v>
      </c>
      <c r="D20" s="17">
        <v>80.118349704247379</v>
      </c>
      <c r="E20" s="17">
        <v>72.449180475844173</v>
      </c>
      <c r="F20" s="17">
        <v>95.736914179489773</v>
      </c>
      <c r="G20" s="17">
        <v>78.113891118591226</v>
      </c>
      <c r="H20" s="17">
        <v>64.350528652396051</v>
      </c>
      <c r="I20" s="17">
        <v>68.551555996855754</v>
      </c>
      <c r="J20" s="17">
        <v>68.491231369497626</v>
      </c>
      <c r="K20" s="17">
        <v>64.846170176557052</v>
      </c>
      <c r="L20" s="17">
        <v>60.726489491042784</v>
      </c>
      <c r="M20" s="17">
        <v>64.908552348738183</v>
      </c>
      <c r="N20" s="17">
        <v>57.854517705079623</v>
      </c>
      <c r="O20" s="17">
        <v>64.416673081509757</v>
      </c>
      <c r="P20" s="17">
        <v>61.452057828250993</v>
      </c>
      <c r="Q20" s="33">
        <v>60.413935310613205</v>
      </c>
      <c r="R20" s="22"/>
    </row>
    <row r="21" spans="1:18" x14ac:dyDescent="0.25">
      <c r="A21" s="14" t="s">
        <v>28</v>
      </c>
      <c r="B21" s="17">
        <v>75.693042699423827</v>
      </c>
      <c r="C21" s="17">
        <v>87.1000017499031</v>
      </c>
      <c r="D21" s="17">
        <v>74.860392320399129</v>
      </c>
      <c r="E21" s="17">
        <v>80.699455930524778</v>
      </c>
      <c r="F21" s="17">
        <v>75.245912454254764</v>
      </c>
      <c r="G21" s="17">
        <v>77.718401094010389</v>
      </c>
      <c r="H21" s="17">
        <v>71.695314904960057</v>
      </c>
      <c r="I21" s="17">
        <v>67.502313819059907</v>
      </c>
      <c r="J21" s="17">
        <v>79.83573826376599</v>
      </c>
      <c r="K21" s="17">
        <v>59.460368258561736</v>
      </c>
      <c r="L21" s="17">
        <v>52.511251321996298</v>
      </c>
      <c r="M21" s="17">
        <v>44.409837315787307</v>
      </c>
      <c r="N21" s="17">
        <v>45.190857474283099</v>
      </c>
      <c r="O21" s="17">
        <v>31.607147872884326</v>
      </c>
      <c r="P21" s="17">
        <v>44.03745333870998</v>
      </c>
      <c r="Q21" s="33">
        <v>38.003367336809227</v>
      </c>
      <c r="R21" s="22"/>
    </row>
    <row r="22" spans="1:18" x14ac:dyDescent="0.25">
      <c r="A22" s="14" t="s">
        <v>29</v>
      </c>
      <c r="B22" s="17">
        <v>57.359387124222494</v>
      </c>
      <c r="C22" s="17">
        <v>51.156858819040686</v>
      </c>
      <c r="D22" s="17">
        <v>87.203828545943153</v>
      </c>
      <c r="E22" s="17">
        <v>52.882344566476526</v>
      </c>
      <c r="F22" s="17">
        <v>57.241041309169198</v>
      </c>
      <c r="G22" s="17">
        <v>65.952324592538105</v>
      </c>
      <c r="H22" s="17">
        <v>68.914749198365001</v>
      </c>
      <c r="I22" s="17">
        <v>62.805881040202699</v>
      </c>
      <c r="J22" s="17">
        <v>82.659317087292038</v>
      </c>
      <c r="K22" s="17">
        <v>69.576149425158746</v>
      </c>
      <c r="L22" s="17">
        <v>59.933195197288704</v>
      </c>
      <c r="M22" s="17">
        <v>77.73907923020117</v>
      </c>
      <c r="N22" s="17">
        <v>73.192619535612167</v>
      </c>
      <c r="O22" s="17">
        <v>69.762782935048378</v>
      </c>
      <c r="P22" s="17">
        <v>39.717541360800155</v>
      </c>
      <c r="Q22" s="33">
        <v>47.965718420734675</v>
      </c>
      <c r="R22" s="22"/>
    </row>
    <row r="23" spans="1:18" x14ac:dyDescent="0.25">
      <c r="A23" s="14" t="s">
        <v>30</v>
      </c>
      <c r="B23" s="17">
        <v>80.209857560431459</v>
      </c>
      <c r="C23" s="17">
        <v>67.201933139648816</v>
      </c>
      <c r="D23" s="17">
        <v>95.456883125509535</v>
      </c>
      <c r="E23" s="17">
        <v>76.679865850328028</v>
      </c>
      <c r="F23" s="17">
        <v>121.37374574693676</v>
      </c>
      <c r="G23" s="17">
        <v>109.13124725472046</v>
      </c>
      <c r="H23" s="17">
        <v>54.922597395878682</v>
      </c>
      <c r="I23" s="17">
        <v>86.564901815969392</v>
      </c>
      <c r="J23" s="17">
        <v>99.796312255903985</v>
      </c>
      <c r="K23" s="17">
        <v>51.669061615396693</v>
      </c>
      <c r="L23" s="17">
        <v>55.90305211771193</v>
      </c>
      <c r="M23" s="17">
        <v>70.905390708282596</v>
      </c>
      <c r="N23" s="17">
        <v>88.866110249575101</v>
      </c>
      <c r="O23" s="17">
        <v>72.565082824752054</v>
      </c>
      <c r="P23" s="17">
        <v>73.02228108187839</v>
      </c>
      <c r="Q23" s="33">
        <v>83.694170486961681</v>
      </c>
      <c r="R23" s="22"/>
    </row>
    <row r="24" spans="1:18" x14ac:dyDescent="0.25">
      <c r="A24" s="14" t="s">
        <v>32</v>
      </c>
      <c r="B24" s="17">
        <v>35.842000171898562</v>
      </c>
      <c r="C24" s="17">
        <v>55.495757561180909</v>
      </c>
      <c r="D24" s="17">
        <v>50.579201157427335</v>
      </c>
      <c r="E24" s="17">
        <v>35.518434727099653</v>
      </c>
      <c r="F24" s="17">
        <v>39.064021485347567</v>
      </c>
      <c r="G24" s="17">
        <v>59.431891315803924</v>
      </c>
      <c r="H24" s="17">
        <v>49.769050086143139</v>
      </c>
      <c r="I24" s="17">
        <v>44.956056449501517</v>
      </c>
      <c r="J24" s="17">
        <v>53.370439590369998</v>
      </c>
      <c r="K24" s="17">
        <v>45.533034488795543</v>
      </c>
      <c r="L24" s="17">
        <v>39.498521503912372</v>
      </c>
      <c r="M24" s="17">
        <v>35.561322338366047</v>
      </c>
      <c r="N24" s="17">
        <v>39.019025877644175</v>
      </c>
      <c r="O24" s="17">
        <v>39.492488660046398</v>
      </c>
      <c r="P24" s="17">
        <v>73.242578798915986</v>
      </c>
      <c r="Q24" s="33">
        <v>31.077825544823078</v>
      </c>
      <c r="R24" s="22"/>
    </row>
    <row r="25" spans="1:18" x14ac:dyDescent="0.25">
      <c r="A25" s="14" t="s">
        <v>33</v>
      </c>
      <c r="B25" s="17">
        <v>49.919808489961618</v>
      </c>
      <c r="C25" s="17">
        <v>48.535999518897675</v>
      </c>
      <c r="D25" s="17">
        <v>46.142094363420171</v>
      </c>
      <c r="E25" s="17">
        <v>60.583053463364401</v>
      </c>
      <c r="F25" s="17">
        <v>59.394074071022494</v>
      </c>
      <c r="G25" s="17">
        <v>44.749670084805565</v>
      </c>
      <c r="H25" s="17">
        <v>43.736937998059531</v>
      </c>
      <c r="I25" s="17">
        <v>37.585954642619917</v>
      </c>
      <c r="J25" s="17">
        <v>40.823203296409545</v>
      </c>
      <c r="K25" s="17">
        <v>39.207017188450557</v>
      </c>
      <c r="L25" s="17">
        <v>44.304968920344095</v>
      </c>
      <c r="M25" s="17">
        <v>43.389310643296561</v>
      </c>
      <c r="N25" s="17">
        <v>34.153885892982416</v>
      </c>
      <c r="O25" s="17">
        <v>37.654476786155961</v>
      </c>
      <c r="P25" s="17">
        <v>38.998424212623817</v>
      </c>
      <c r="Q25" s="33">
        <v>29.002477989801022</v>
      </c>
      <c r="R25" s="22"/>
    </row>
    <row r="26" spans="1:18" x14ac:dyDescent="0.25">
      <c r="A26" s="14" t="s">
        <v>34</v>
      </c>
      <c r="B26" s="17">
        <v>85.972243441602018</v>
      </c>
      <c r="C26" s="17">
        <v>70.689048728272866</v>
      </c>
      <c r="D26" s="17">
        <v>80.151196609443105</v>
      </c>
      <c r="E26" s="17">
        <v>72.07229170191674</v>
      </c>
      <c r="F26" s="17">
        <v>82.110687078866306</v>
      </c>
      <c r="G26" s="17">
        <v>59.474000779631218</v>
      </c>
      <c r="H26" s="17">
        <v>67.7917827273927</v>
      </c>
      <c r="I26" s="17">
        <v>71.602029806474079</v>
      </c>
      <c r="J26" s="17">
        <v>56.342776209793655</v>
      </c>
      <c r="K26" s="17">
        <v>77.581998564657241</v>
      </c>
      <c r="L26" s="17">
        <v>76.350128744869394</v>
      </c>
      <c r="M26" s="17">
        <v>74.669524623665041</v>
      </c>
      <c r="N26" s="17">
        <v>78.631099352377603</v>
      </c>
      <c r="O26" s="17">
        <v>45.918814847089877</v>
      </c>
      <c r="P26" s="17">
        <v>66.693408692908974</v>
      </c>
      <c r="Q26" s="33">
        <v>62.87296777510759</v>
      </c>
      <c r="R26" s="22"/>
    </row>
    <row r="27" spans="1:18" x14ac:dyDescent="0.25">
      <c r="A27" s="14" t="s">
        <v>35</v>
      </c>
      <c r="B27" s="17">
        <v>84.874586768978759</v>
      </c>
      <c r="C27" s="17">
        <v>90.429422479261149</v>
      </c>
      <c r="D27" s="17">
        <v>95.066479865076531</v>
      </c>
      <c r="E27" s="17">
        <v>101.72296332765795</v>
      </c>
      <c r="F27" s="17">
        <v>91.665992509357793</v>
      </c>
      <c r="G27" s="17">
        <v>95.284423586781401</v>
      </c>
      <c r="H27" s="17">
        <v>85.135381187877016</v>
      </c>
      <c r="I27" s="17">
        <v>72.033628763943113</v>
      </c>
      <c r="J27" s="17">
        <v>77.587746427646209</v>
      </c>
      <c r="K27" s="17">
        <v>93.045891498510727</v>
      </c>
      <c r="L27" s="17">
        <v>81.888146525948756</v>
      </c>
      <c r="M27" s="17">
        <v>73.929475477929387</v>
      </c>
      <c r="N27" s="17">
        <v>92.419225785290379</v>
      </c>
      <c r="O27" s="17">
        <v>76.99597394848486</v>
      </c>
      <c r="P27" s="17">
        <v>77.713681546335238</v>
      </c>
      <c r="Q27" s="33">
        <v>97.152869249111561</v>
      </c>
      <c r="R27" s="22"/>
    </row>
    <row r="28" spans="1:18" x14ac:dyDescent="0.25">
      <c r="A28" s="14" t="s">
        <v>36</v>
      </c>
      <c r="B28" s="17">
        <v>33.331614673436135</v>
      </c>
      <c r="C28" s="17">
        <v>24.716873233367007</v>
      </c>
      <c r="D28" s="17">
        <v>33.51458199656097</v>
      </c>
      <c r="E28" s="17">
        <v>40.731236972859783</v>
      </c>
      <c r="F28" s="17">
        <v>49.702794635903729</v>
      </c>
      <c r="G28" s="17">
        <v>31.920710374068474</v>
      </c>
      <c r="H28" s="17">
        <v>38.518448087149117</v>
      </c>
      <c r="I28" s="17">
        <v>31.595470382816988</v>
      </c>
      <c r="J28" s="17">
        <v>29.068001385277448</v>
      </c>
      <c r="K28" s="17">
        <v>29.529125471268383</v>
      </c>
      <c r="L28" s="17">
        <v>33.008004790955091</v>
      </c>
      <c r="M28" s="17">
        <v>17.377863988967157</v>
      </c>
      <c r="N28" s="17">
        <v>38.816719361409568</v>
      </c>
      <c r="O28" s="17">
        <v>22.569164135378706</v>
      </c>
      <c r="P28" s="17">
        <v>29.488469315976996</v>
      </c>
      <c r="Q28" s="33">
        <v>22.122660906739547</v>
      </c>
      <c r="R28" s="22"/>
    </row>
    <row r="29" spans="1:18" x14ac:dyDescent="0.25">
      <c r="A29" s="14" t="s">
        <v>38</v>
      </c>
      <c r="B29" s="17">
        <v>26.585353089781993</v>
      </c>
      <c r="C29" s="17">
        <v>37.150075332487823</v>
      </c>
      <c r="D29" s="17">
        <v>28.744349750503741</v>
      </c>
      <c r="E29" s="17">
        <v>24.270931620524834</v>
      </c>
      <c r="F29" s="17">
        <v>31.091903869823856</v>
      </c>
      <c r="G29" s="17">
        <v>28.708389435970666</v>
      </c>
      <c r="H29" s="17">
        <v>33.30766950908766</v>
      </c>
      <c r="I29" s="17">
        <v>26.255429978095112</v>
      </c>
      <c r="J29" s="17">
        <v>28.149534092131294</v>
      </c>
      <c r="K29" s="17">
        <v>17.211366257082478</v>
      </c>
      <c r="L29" s="17">
        <v>28.705332478306264</v>
      </c>
      <c r="M29" s="17">
        <v>28.557196752756131</v>
      </c>
      <c r="N29" s="17">
        <v>21.933753952815497</v>
      </c>
      <c r="O29" s="17">
        <v>23.120929760246291</v>
      </c>
      <c r="P29" s="17">
        <v>22.54041865326063</v>
      </c>
      <c r="Q29" s="33">
        <v>14.835273208066109</v>
      </c>
      <c r="R29" s="22"/>
    </row>
    <row r="30" spans="1:18" x14ac:dyDescent="0.25">
      <c r="A30" s="14" t="s">
        <v>39</v>
      </c>
      <c r="B30" s="17">
        <v>63.480286038319129</v>
      </c>
      <c r="C30" s="17">
        <v>24.055443291696527</v>
      </c>
      <c r="D30" s="17">
        <v>32.818584423930119</v>
      </c>
      <c r="E30" s="17">
        <v>34.516711549223722</v>
      </c>
      <c r="F30" s="17">
        <v>30.884617514288344</v>
      </c>
      <c r="G30" s="17">
        <v>37.322315584061691</v>
      </c>
      <c r="H30" s="17">
        <v>45.302603482720166</v>
      </c>
      <c r="I30" s="17">
        <v>42.463399505587333</v>
      </c>
      <c r="J30" s="17">
        <v>25.921406670845577</v>
      </c>
      <c r="K30" s="17">
        <v>35.635746577638386</v>
      </c>
      <c r="L30" s="17">
        <v>28.337434002528969</v>
      </c>
      <c r="M30" s="17">
        <v>31.809142334775643</v>
      </c>
      <c r="N30" s="17">
        <v>22.504460608899691</v>
      </c>
      <c r="O30" s="17">
        <v>23.147378239704846</v>
      </c>
      <c r="P30" s="17">
        <v>27.237510360435767</v>
      </c>
      <c r="Q30" s="33">
        <v>39.44031665628993</v>
      </c>
      <c r="R30" s="22"/>
    </row>
    <row r="31" spans="1:18" x14ac:dyDescent="0.25">
      <c r="A31" s="14" t="s">
        <v>40</v>
      </c>
      <c r="B31" s="17">
        <v>63.898242338787917</v>
      </c>
      <c r="C31" s="17">
        <v>97.333670999913352</v>
      </c>
      <c r="D31" s="17">
        <v>80.196447704376212</v>
      </c>
      <c r="E31" s="17">
        <v>78.693321530193828</v>
      </c>
      <c r="F31" s="17">
        <v>81.20203449204368</v>
      </c>
      <c r="G31" s="17">
        <v>71.875764119248117</v>
      </c>
      <c r="H31" s="17">
        <v>69.145025125730768</v>
      </c>
      <c r="I31" s="17">
        <v>70.361305160135927</v>
      </c>
      <c r="J31" s="17">
        <v>70.883687196901604</v>
      </c>
      <c r="K31" s="17">
        <v>87.159293496016772</v>
      </c>
      <c r="L31" s="17">
        <v>80.527875261572959</v>
      </c>
      <c r="M31" s="17">
        <v>69.692281126770851</v>
      </c>
      <c r="N31" s="17">
        <v>77.19080197258927</v>
      </c>
      <c r="O31" s="17">
        <v>99.613518135167666</v>
      </c>
      <c r="P31" s="17">
        <v>84.844855881346547</v>
      </c>
      <c r="Q31" s="33">
        <v>110.48334033732593</v>
      </c>
      <c r="R31" s="22"/>
    </row>
    <row r="32" spans="1:18" x14ac:dyDescent="0.25">
      <c r="A32" s="14" t="s">
        <v>41</v>
      </c>
      <c r="B32" s="17">
        <v>71.152260712813714</v>
      </c>
      <c r="C32" s="17">
        <v>65.740226871797191</v>
      </c>
      <c r="D32" s="17">
        <v>67.365802112370986</v>
      </c>
      <c r="E32" s="17">
        <v>75.513508164386479</v>
      </c>
      <c r="F32" s="17">
        <v>88.197495457178135</v>
      </c>
      <c r="G32" s="17">
        <v>80.606060996297558</v>
      </c>
      <c r="H32" s="17">
        <v>50.531629656808022</v>
      </c>
      <c r="I32" s="17">
        <v>64.433629001122171</v>
      </c>
      <c r="J32" s="17">
        <v>47.570106901472244</v>
      </c>
      <c r="K32" s="17">
        <v>52.01770907918786</v>
      </c>
      <c r="L32" s="17">
        <v>58.807509886342977</v>
      </c>
      <c r="M32" s="17">
        <v>51.209063974227696</v>
      </c>
      <c r="N32" s="17">
        <v>47.716529175511184</v>
      </c>
      <c r="O32" s="17">
        <v>50.449922219847949</v>
      </c>
      <c r="P32" s="17">
        <v>60.770476050401925</v>
      </c>
      <c r="Q32" s="33">
        <v>58.145876980810321</v>
      </c>
      <c r="R32" s="22"/>
    </row>
    <row r="33" spans="1:18" x14ac:dyDescent="0.25">
      <c r="A33" s="14" t="s">
        <v>42</v>
      </c>
      <c r="B33" s="17">
        <v>38.672881589508755</v>
      </c>
      <c r="C33" s="17">
        <v>60.192264824694284</v>
      </c>
      <c r="D33" s="17">
        <v>55.511824079806807</v>
      </c>
      <c r="E33" s="17">
        <v>41.744946035984242</v>
      </c>
      <c r="F33" s="17">
        <v>54.018843467456648</v>
      </c>
      <c r="G33" s="17">
        <v>39.438122952087419</v>
      </c>
      <c r="H33" s="17">
        <v>42.230816338129841</v>
      </c>
      <c r="I33" s="17">
        <v>29.447671639792233</v>
      </c>
      <c r="J33" s="17">
        <v>35.114797841010933</v>
      </c>
      <c r="K33" s="17">
        <v>50.109344006048502</v>
      </c>
      <c r="L33" s="17">
        <v>44.361907837357549</v>
      </c>
      <c r="M33" s="17">
        <v>36.089976089895679</v>
      </c>
      <c r="N33" s="17">
        <v>41.927444914034282</v>
      </c>
      <c r="O33" s="17">
        <v>38.75216600947607</v>
      </c>
      <c r="P33" s="17">
        <v>32.500006764183503</v>
      </c>
      <c r="Q33" s="33">
        <v>22.000002337588001</v>
      </c>
      <c r="R33" s="22"/>
    </row>
    <row r="34" spans="1:18" x14ac:dyDescent="0.25">
      <c r="A34" s="14" t="s">
        <v>43</v>
      </c>
      <c r="B34" s="17">
        <v>42.784294995903494</v>
      </c>
      <c r="C34" s="17">
        <v>43.369634688814585</v>
      </c>
      <c r="D34" s="17">
        <v>48.723019785811481</v>
      </c>
      <c r="E34" s="17">
        <v>40.969330371746935</v>
      </c>
      <c r="F34" s="17">
        <v>44.644147036849844</v>
      </c>
      <c r="G34" s="17">
        <v>38.720147665867522</v>
      </c>
      <c r="H34" s="17">
        <v>37.210192679486532</v>
      </c>
      <c r="I34" s="17">
        <v>32.391032221856769</v>
      </c>
      <c r="J34" s="17">
        <v>41.721718890006393</v>
      </c>
      <c r="K34" s="17">
        <v>35.306524416378643</v>
      </c>
      <c r="L34" s="17">
        <v>36.0299857190099</v>
      </c>
      <c r="M34" s="17">
        <v>36.708389519260464</v>
      </c>
      <c r="N34" s="17">
        <v>31.893049403416747</v>
      </c>
      <c r="O34" s="17">
        <v>38.782293545874062</v>
      </c>
      <c r="P34" s="17">
        <v>38.967297764130272</v>
      </c>
      <c r="Q34" s="33">
        <v>32.32327005525147</v>
      </c>
      <c r="R34" s="22"/>
    </row>
    <row r="35" spans="1:18" x14ac:dyDescent="0.25">
      <c r="A35" s="14" t="s">
        <v>46</v>
      </c>
      <c r="B35" s="17">
        <v>31.353327376869057</v>
      </c>
      <c r="C35" s="17">
        <v>31.785735884752185</v>
      </c>
      <c r="D35" s="17">
        <v>46.644839354841807</v>
      </c>
      <c r="E35" s="17">
        <v>27.392345752060887</v>
      </c>
      <c r="F35" s="17">
        <v>29.842568124975301</v>
      </c>
      <c r="G35" s="17">
        <v>27.580005395238611</v>
      </c>
      <c r="H35" s="17">
        <v>24.203394671417062</v>
      </c>
      <c r="I35" s="17">
        <v>33.307424123942759</v>
      </c>
      <c r="J35" s="17">
        <v>24.786468536522246</v>
      </c>
      <c r="K35" s="17">
        <v>29.143558567607176</v>
      </c>
      <c r="L35" s="17">
        <v>24.68952026171479</v>
      </c>
      <c r="M35" s="17">
        <v>29.140029495876394</v>
      </c>
      <c r="N35" s="17">
        <v>15.438743551895062</v>
      </c>
      <c r="O35" s="17">
        <v>28.256409011828037</v>
      </c>
      <c r="P35" s="17">
        <v>24.176504237978616</v>
      </c>
      <c r="Q35" s="33">
        <v>11.807401920451426</v>
      </c>
      <c r="R35" s="22"/>
    </row>
    <row r="36" spans="1:18" x14ac:dyDescent="0.25">
      <c r="A36" s="14" t="s">
        <v>49</v>
      </c>
      <c r="B36" s="17">
        <v>79.457263334951207</v>
      </c>
      <c r="C36" s="17">
        <v>62.970485733770921</v>
      </c>
      <c r="D36" s="17">
        <v>52.802217607025248</v>
      </c>
      <c r="E36" s="17">
        <v>72.265152366249097</v>
      </c>
      <c r="F36" s="17">
        <v>48.089141911383315</v>
      </c>
      <c r="G36" s="17">
        <v>74.263410837971307</v>
      </c>
      <c r="H36" s="17">
        <v>66.318713032007068</v>
      </c>
      <c r="I36" s="17">
        <v>64.235300365225044</v>
      </c>
      <c r="J36" s="17">
        <v>60.599294953303911</v>
      </c>
      <c r="K36" s="17">
        <v>90.17057535506909</v>
      </c>
      <c r="L36" s="17">
        <v>65.83659689923897</v>
      </c>
      <c r="M36" s="17">
        <v>45.84777004852242</v>
      </c>
      <c r="N36" s="17">
        <v>42.309641114957387</v>
      </c>
      <c r="O36" s="17">
        <v>67.438849445808714</v>
      </c>
      <c r="P36" s="17">
        <v>54.960075983338967</v>
      </c>
      <c r="Q36" s="33">
        <v>75.198045373790862</v>
      </c>
      <c r="R36" s="22"/>
    </row>
    <row r="37" spans="1:18" x14ac:dyDescent="0.25">
      <c r="A37" s="14" t="s">
        <v>51</v>
      </c>
      <c r="B37" s="17">
        <v>67.475188480107491</v>
      </c>
      <c r="C37" s="17">
        <v>77.081712076279956</v>
      </c>
      <c r="D37" s="17">
        <v>54.292681472326436</v>
      </c>
      <c r="E37" s="17">
        <v>60.119743985214086</v>
      </c>
      <c r="F37" s="17">
        <v>50.622208943895195</v>
      </c>
      <c r="G37" s="17">
        <v>59.47922376329155</v>
      </c>
      <c r="H37" s="17">
        <v>62.572661145677984</v>
      </c>
      <c r="I37" s="17">
        <v>58.391595670373931</v>
      </c>
      <c r="J37" s="17">
        <v>42.680559491683304</v>
      </c>
      <c r="K37" s="17">
        <v>47.558165800394953</v>
      </c>
      <c r="L37" s="17">
        <v>51.69761743461104</v>
      </c>
      <c r="M37" s="17">
        <v>43.690044976094931</v>
      </c>
      <c r="N37" s="17">
        <v>54.978771404412747</v>
      </c>
      <c r="O37" s="17">
        <v>52.12564184668868</v>
      </c>
      <c r="P37" s="17">
        <v>50.013934612425309</v>
      </c>
      <c r="Q37" s="33">
        <v>44.381924585608459</v>
      </c>
      <c r="R37" s="22"/>
    </row>
    <row r="38" spans="1:18" x14ac:dyDescent="0.25">
      <c r="A38" s="14" t="s">
        <v>53</v>
      </c>
      <c r="B38" s="17">
        <v>43.925197560526961</v>
      </c>
      <c r="C38" s="17">
        <v>34.183913528055058</v>
      </c>
      <c r="D38" s="17">
        <v>37.12531451979789</v>
      </c>
      <c r="E38" s="17">
        <v>39.864639972689645</v>
      </c>
      <c r="F38" s="17">
        <v>26.213791130030849</v>
      </c>
      <c r="G38" s="17">
        <v>22.746744433913054</v>
      </c>
      <c r="H38" s="17">
        <v>30.25590404929693</v>
      </c>
      <c r="I38" s="17">
        <v>32.388585074544068</v>
      </c>
      <c r="J38" s="17">
        <v>22.985366914233829</v>
      </c>
      <c r="K38" s="17">
        <v>17.92172305037742</v>
      </c>
      <c r="L38" s="17">
        <v>28.33886118921912</v>
      </c>
      <c r="M38" s="17">
        <v>17.310999186344684</v>
      </c>
      <c r="N38" s="17">
        <v>25.318374276600128</v>
      </c>
      <c r="O38" s="17">
        <v>13.728663417337598</v>
      </c>
      <c r="P38" s="17">
        <v>24.533949135126335</v>
      </c>
      <c r="Q38" s="33">
        <v>12.346052908022669</v>
      </c>
      <c r="R38" s="22"/>
    </row>
    <row r="39" spans="1:18" x14ac:dyDescent="0.25">
      <c r="A39" s="14" t="s">
        <v>54</v>
      </c>
      <c r="B39" s="17">
        <v>66.910393142289649</v>
      </c>
      <c r="C39" s="17">
        <v>61.969329934702692</v>
      </c>
      <c r="D39" s="17">
        <v>76.297447686969875</v>
      </c>
      <c r="E39" s="17">
        <v>60.794243167409107</v>
      </c>
      <c r="F39" s="17">
        <v>73.015871879316734</v>
      </c>
      <c r="G39" s="17">
        <v>63.803359567880918</v>
      </c>
      <c r="H39" s="17">
        <v>56.805256019207036</v>
      </c>
      <c r="I39" s="17">
        <v>52.181854321765549</v>
      </c>
      <c r="J39" s="17">
        <v>46.993869069517061</v>
      </c>
      <c r="K39" s="17">
        <v>62.465302686178937</v>
      </c>
      <c r="L39" s="17">
        <v>65.611876968026067</v>
      </c>
      <c r="M39" s="17">
        <v>61.391567591229283</v>
      </c>
      <c r="N39" s="17">
        <v>50.30982512680125</v>
      </c>
      <c r="O39" s="17">
        <v>39.684276615690813</v>
      </c>
      <c r="P39" s="17">
        <v>66.588616621618044</v>
      </c>
      <c r="Q39" s="33">
        <v>47.334784383464715</v>
      </c>
      <c r="R39" s="22"/>
    </row>
    <row r="40" spans="1:18" x14ac:dyDescent="0.25">
      <c r="A40" s="14" t="s">
        <v>56</v>
      </c>
      <c r="B40" s="17">
        <v>64.647046511206398</v>
      </c>
      <c r="C40" s="17">
        <v>51.955026530186977</v>
      </c>
      <c r="D40" s="17">
        <v>60.14959071216051</v>
      </c>
      <c r="E40" s="17">
        <v>70.426499162820662</v>
      </c>
      <c r="F40" s="17">
        <v>54.979011400474725</v>
      </c>
      <c r="G40" s="17">
        <v>40.112792625694134</v>
      </c>
      <c r="H40" s="17">
        <v>54.762068972122549</v>
      </c>
      <c r="I40" s="17">
        <v>51.780630918109232</v>
      </c>
      <c r="J40" s="17">
        <v>40.534148745195914</v>
      </c>
      <c r="K40" s="17">
        <v>45.444849988763551</v>
      </c>
      <c r="L40" s="17">
        <v>51.4149177635434</v>
      </c>
      <c r="M40" s="17">
        <v>41.286347713382746</v>
      </c>
      <c r="N40" s="17">
        <v>43.631761926364966</v>
      </c>
      <c r="O40" s="17">
        <v>30.321302744025882</v>
      </c>
      <c r="P40" s="17">
        <v>53.603736145185074</v>
      </c>
      <c r="Q40" s="33">
        <v>56.412542811041774</v>
      </c>
      <c r="R40" s="22"/>
    </row>
    <row r="41" spans="1:18" x14ac:dyDescent="0.25">
      <c r="A41" s="14" t="s">
        <v>57</v>
      </c>
      <c r="B41" s="17">
        <v>53.840594555154325</v>
      </c>
      <c r="C41" s="17">
        <v>73.147476409911633</v>
      </c>
      <c r="D41" s="17">
        <v>69.019013573989511</v>
      </c>
      <c r="E41" s="17">
        <v>72.094464273813259</v>
      </c>
      <c r="F41" s="17">
        <v>49.321261820801453</v>
      </c>
      <c r="G41" s="17">
        <v>49.167116936380317</v>
      </c>
      <c r="H41" s="17">
        <v>59.564891065467869</v>
      </c>
      <c r="I41" s="17">
        <v>53.598144638402019</v>
      </c>
      <c r="J41" s="17">
        <v>51.237118632249263</v>
      </c>
      <c r="K41" s="17">
        <v>59.844180916229249</v>
      </c>
      <c r="L41" s="17">
        <v>42.151685127765667</v>
      </c>
      <c r="M41" s="17">
        <v>39.44553143417405</v>
      </c>
      <c r="N41" s="17">
        <v>53.242284113419103</v>
      </c>
      <c r="O41" s="17">
        <v>56.217007508743762</v>
      </c>
      <c r="P41" s="17">
        <v>34.547563461801722</v>
      </c>
      <c r="Q41" s="33">
        <v>41.144581164316826</v>
      </c>
      <c r="R41" s="22"/>
    </row>
    <row r="42" spans="1:18" x14ac:dyDescent="0.25">
      <c r="A42" s="14" t="s">
        <v>58</v>
      </c>
      <c r="B42" s="17">
        <v>71.476943383447164</v>
      </c>
      <c r="C42" s="17">
        <v>75.004228600831112</v>
      </c>
      <c r="D42" s="17">
        <v>68.269532440596478</v>
      </c>
      <c r="E42" s="17">
        <v>75.466685799989079</v>
      </c>
      <c r="F42" s="17">
        <v>93.287502786431517</v>
      </c>
      <c r="G42" s="17">
        <v>69.158040468796159</v>
      </c>
      <c r="H42" s="17">
        <v>56.436171410947857</v>
      </c>
      <c r="I42" s="17">
        <v>71.943954451012573</v>
      </c>
      <c r="J42" s="17">
        <v>82.596160238608547</v>
      </c>
      <c r="K42" s="17">
        <v>79.705560489758753</v>
      </c>
      <c r="L42" s="17">
        <v>74.432640798550921</v>
      </c>
      <c r="M42" s="17">
        <v>56.595692620139125</v>
      </c>
      <c r="N42" s="17">
        <v>53.338159621470368</v>
      </c>
      <c r="O42" s="17">
        <v>47.167286924128334</v>
      </c>
      <c r="P42" s="17">
        <v>53.676897598598927</v>
      </c>
      <c r="Q42" s="33">
        <v>59.648658318654462</v>
      </c>
      <c r="R42" s="22"/>
    </row>
    <row r="43" spans="1:18" x14ac:dyDescent="0.25">
      <c r="A43" s="14" t="s">
        <v>59</v>
      </c>
      <c r="B43" s="17">
        <v>74.428566248889965</v>
      </c>
      <c r="C43" s="17">
        <v>87.833242086668918</v>
      </c>
      <c r="D43" s="17">
        <v>70.797911069973239</v>
      </c>
      <c r="E43" s="17">
        <v>82.950355933857111</v>
      </c>
      <c r="F43" s="17">
        <v>68.112273712861551</v>
      </c>
      <c r="G43" s="17">
        <v>80.938539997934768</v>
      </c>
      <c r="H43" s="17">
        <v>80.769666363213631</v>
      </c>
      <c r="I43" s="17">
        <v>72.441302542941571</v>
      </c>
      <c r="J43" s="17">
        <v>66.219823227238876</v>
      </c>
      <c r="K43" s="17">
        <v>68.959082545953592</v>
      </c>
      <c r="L43" s="17">
        <v>66.162666755215056</v>
      </c>
      <c r="M43" s="17">
        <v>59.788019246522012</v>
      </c>
      <c r="N43" s="17">
        <v>59.55604669735326</v>
      </c>
      <c r="O43" s="17">
        <v>61.100976267750582</v>
      </c>
      <c r="P43" s="17">
        <v>76.230786597431063</v>
      </c>
      <c r="Q43" s="33">
        <v>61.026240042965114</v>
      </c>
      <c r="R43" s="22"/>
    </row>
    <row r="44" spans="1:18" x14ac:dyDescent="0.25">
      <c r="A44" s="14" t="s">
        <v>61</v>
      </c>
      <c r="B44" s="17">
        <v>61.822489757640056</v>
      </c>
      <c r="C44" s="17">
        <v>65.127726804691363</v>
      </c>
      <c r="D44" s="17">
        <v>76.508037312571162</v>
      </c>
      <c r="E44" s="17">
        <v>80.952485960009739</v>
      </c>
      <c r="F44" s="17">
        <v>63.242664380145413</v>
      </c>
      <c r="G44" s="17">
        <v>76.243631675712138</v>
      </c>
      <c r="H44" s="17">
        <v>77.047323742828169</v>
      </c>
      <c r="I44" s="17">
        <v>60.15445025791869</v>
      </c>
      <c r="J44" s="17">
        <v>47.759248146569064</v>
      </c>
      <c r="K44" s="17">
        <v>58.965640300135028</v>
      </c>
      <c r="L44" s="17">
        <v>51.583195296641421</v>
      </c>
      <c r="M44" s="17">
        <v>50.337418177320586</v>
      </c>
      <c r="N44" s="17">
        <v>73.923351054737495</v>
      </c>
      <c r="O44" s="17">
        <v>49.658907416857751</v>
      </c>
      <c r="P44" s="17">
        <v>47.262060548533391</v>
      </c>
      <c r="Q44" s="33">
        <v>44.650822089938217</v>
      </c>
      <c r="R44" s="22"/>
    </row>
    <row r="45" spans="1:18" x14ac:dyDescent="0.25">
      <c r="A45" s="14" t="s">
        <v>63</v>
      </c>
      <c r="B45" s="17">
        <v>63.947883238468208</v>
      </c>
      <c r="C45" s="17">
        <v>42.791266647397222</v>
      </c>
      <c r="D45" s="17">
        <v>47.998245772757777</v>
      </c>
      <c r="E45" s="17">
        <v>54.007999652173908</v>
      </c>
      <c r="F45" s="17">
        <v>58.366522824833638</v>
      </c>
      <c r="G45" s="17">
        <v>207.16959252820257</v>
      </c>
      <c r="H45" s="17">
        <v>39.292634109594275</v>
      </c>
      <c r="I45" s="17">
        <v>33.004360891144962</v>
      </c>
      <c r="J45" s="17">
        <v>34.13264464291948</v>
      </c>
      <c r="K45" s="17">
        <v>24.971984643481505</v>
      </c>
      <c r="L45" s="17">
        <v>32.530258967478659</v>
      </c>
      <c r="M45" s="17">
        <v>31.594965530547636</v>
      </c>
      <c r="N45" s="17">
        <v>43.726732679499776</v>
      </c>
      <c r="O45" s="17">
        <v>42.631999638682565</v>
      </c>
      <c r="P45" s="17">
        <v>35.979716131644203</v>
      </c>
      <c r="Q45" s="33">
        <v>32.773364025823447</v>
      </c>
      <c r="R45" s="22"/>
    </row>
    <row r="46" spans="1:18" x14ac:dyDescent="0.25">
      <c r="A46" s="14" t="s">
        <v>65</v>
      </c>
      <c r="B46" s="17">
        <v>67.631483406413153</v>
      </c>
      <c r="C46" s="17">
        <v>54.870253360068737</v>
      </c>
      <c r="D46" s="17">
        <v>75.486544946903706</v>
      </c>
      <c r="E46" s="17">
        <v>57.470315566703825</v>
      </c>
      <c r="F46" s="17">
        <v>77.986942900135531</v>
      </c>
      <c r="G46" s="17">
        <v>54.750644832769602</v>
      </c>
      <c r="H46" s="17">
        <v>62.795914029120802</v>
      </c>
      <c r="I46" s="17">
        <v>45.128908807191145</v>
      </c>
      <c r="J46" s="17">
        <v>57.497062846347568</v>
      </c>
      <c r="K46" s="17">
        <v>55.173639849298162</v>
      </c>
      <c r="L46" s="17">
        <v>72.251434884783336</v>
      </c>
      <c r="M46" s="17">
        <v>59.784406142537144</v>
      </c>
      <c r="N46" s="17">
        <v>63.350088889527584</v>
      </c>
      <c r="O46" s="17">
        <v>76.144601774932909</v>
      </c>
      <c r="P46" s="17">
        <v>60.13598187455294</v>
      </c>
      <c r="Q46" s="33">
        <v>58.383010420524016</v>
      </c>
      <c r="R46" s="22"/>
    </row>
    <row r="47" spans="1:18" x14ac:dyDescent="0.25">
      <c r="A47" s="14" t="s">
        <v>69</v>
      </c>
      <c r="B47" s="17">
        <v>35.24385761181027</v>
      </c>
      <c r="C47" s="17">
        <v>32.693038391663102</v>
      </c>
      <c r="D47" s="17">
        <v>51.398442187337999</v>
      </c>
      <c r="E47" s="17">
        <v>30.757822135423922</v>
      </c>
      <c r="F47" s="17">
        <v>24.693439049128077</v>
      </c>
      <c r="G47" s="17">
        <v>17.402857473385716</v>
      </c>
      <c r="H47" s="17">
        <v>25.457013240136707</v>
      </c>
      <c r="I47" s="17">
        <v>16.047613808701531</v>
      </c>
      <c r="J47" s="17">
        <v>23.768509276447467</v>
      </c>
      <c r="K47" s="17">
        <v>24.292959358184671</v>
      </c>
      <c r="L47" s="17">
        <v>23.662043211887283</v>
      </c>
      <c r="M47" s="17">
        <v>29.346923629251982</v>
      </c>
      <c r="N47" s="17">
        <v>15.499420591501423</v>
      </c>
      <c r="O47" s="17">
        <v>25.865986129581646</v>
      </c>
      <c r="P47" s="17">
        <v>14.967550661299745</v>
      </c>
      <c r="Q47" s="33">
        <v>13.722009436393611</v>
      </c>
      <c r="R47" s="22"/>
    </row>
    <row r="48" spans="1:18" x14ac:dyDescent="0.25">
      <c r="A48" s="14" t="s">
        <v>55</v>
      </c>
      <c r="B48" s="17">
        <v>54.460122120977374</v>
      </c>
      <c r="C48" s="17">
        <v>55.160881945235026</v>
      </c>
      <c r="D48" s="17">
        <v>58.002058408689471</v>
      </c>
      <c r="E48" s="17">
        <v>52.824032356055426</v>
      </c>
      <c r="F48" s="17">
        <v>58.876122166874339</v>
      </c>
      <c r="G48" s="17">
        <v>46.773085336739513</v>
      </c>
      <c r="H48" s="17">
        <v>53.00705997200081</v>
      </c>
      <c r="I48" s="17">
        <v>53.851817372061241</v>
      </c>
      <c r="J48" s="17">
        <v>50.275821250859543</v>
      </c>
      <c r="K48" s="17">
        <v>54.806591872057666</v>
      </c>
      <c r="L48" s="17">
        <v>46.766445669133752</v>
      </c>
      <c r="M48" s="17">
        <v>39.462775474318896</v>
      </c>
      <c r="N48" s="17">
        <v>46.372924540713178</v>
      </c>
      <c r="O48" s="17">
        <v>50.098579737064675</v>
      </c>
      <c r="P48" s="17">
        <v>45.880979706160957</v>
      </c>
      <c r="Q48" s="33">
        <v>41.488990289528765</v>
      </c>
      <c r="R48" s="22"/>
    </row>
    <row r="49" spans="1:18" x14ac:dyDescent="0.25">
      <c r="A49" s="14" t="s">
        <v>52</v>
      </c>
      <c r="B49" s="17">
        <v>96.017079799711595</v>
      </c>
      <c r="C49" s="17">
        <v>58.783323542200847</v>
      </c>
      <c r="D49" s="17">
        <v>99.943153800074711</v>
      </c>
      <c r="E49" s="17">
        <v>57.770180952498201</v>
      </c>
      <c r="F49" s="17">
        <v>45.81768207161398</v>
      </c>
      <c r="G49" s="17">
        <v>39.536075739405952</v>
      </c>
      <c r="H49" s="17">
        <v>45.768459549582452</v>
      </c>
      <c r="I49" s="17">
        <v>61.715653485816112</v>
      </c>
      <c r="J49" s="17">
        <v>40.303347730133837</v>
      </c>
      <c r="K49" s="17">
        <v>53.126828842460959</v>
      </c>
      <c r="L49" s="17">
        <v>12.647811386507369</v>
      </c>
      <c r="M49" s="17">
        <v>33.667201313066066</v>
      </c>
      <c r="N49" s="17">
        <v>25.596255077985372</v>
      </c>
      <c r="O49" s="17">
        <v>41.141725579421383</v>
      </c>
      <c r="P49" s="17">
        <v>31.368501755365202</v>
      </c>
      <c r="Q49" s="33">
        <v>35.270532910566203</v>
      </c>
      <c r="R49" s="22"/>
    </row>
    <row r="50" spans="1:18" x14ac:dyDescent="0.25">
      <c r="A50" s="14" t="s">
        <v>62</v>
      </c>
      <c r="B50" s="17">
        <v>62.155449658275316</v>
      </c>
      <c r="C50" s="17">
        <v>82.39864216461153</v>
      </c>
      <c r="D50" s="17">
        <v>52.258138666911996</v>
      </c>
      <c r="E50" s="17">
        <v>11.817698991143381</v>
      </c>
      <c r="F50" s="17">
        <v>63.896745186307719</v>
      </c>
      <c r="G50" s="17">
        <v>34.785966205496408</v>
      </c>
      <c r="H50" s="17">
        <v>82.361298608491879</v>
      </c>
      <c r="I50" s="17">
        <v>63.120933414226897</v>
      </c>
      <c r="J50" s="17">
        <v>50.956698890479892</v>
      </c>
      <c r="K50" s="17">
        <v>129.53685172825928</v>
      </c>
      <c r="L50" s="17">
        <v>84.302487558115857</v>
      </c>
      <c r="M50" s="17">
        <v>39.300320704734823</v>
      </c>
      <c r="N50" s="17">
        <v>46.216468600643701</v>
      </c>
      <c r="O50" s="17">
        <v>84.822912355033225</v>
      </c>
      <c r="P50" s="17">
        <v>69.378234707253213</v>
      </c>
      <c r="Q50" s="33">
        <v>43.03976793070737</v>
      </c>
      <c r="R50" s="22"/>
    </row>
    <row r="51" spans="1:18" x14ac:dyDescent="0.25">
      <c r="A51" s="14" t="s">
        <v>23</v>
      </c>
      <c r="B51" s="17">
        <v>96.587743948688214</v>
      </c>
      <c r="C51" s="17">
        <v>77.00257834362381</v>
      </c>
      <c r="D51" s="17">
        <v>74.093228959645302</v>
      </c>
      <c r="E51" s="17">
        <v>66.756047742089322</v>
      </c>
      <c r="F51" s="17">
        <v>88.321389405804311</v>
      </c>
      <c r="G51" s="17">
        <v>59.435168679398714</v>
      </c>
      <c r="H51" s="17">
        <v>59.39367068983946</v>
      </c>
      <c r="I51" s="17">
        <v>56.361209045633601</v>
      </c>
      <c r="J51" s="17">
        <v>56.07157930912971</v>
      </c>
      <c r="K51" s="17">
        <v>48.039450789317165</v>
      </c>
      <c r="L51" s="17">
        <v>62.579894508692384</v>
      </c>
      <c r="M51" s="17">
        <v>43.791839598387597</v>
      </c>
      <c r="N51" s="17">
        <v>47.607798123789586</v>
      </c>
      <c r="O51" s="17">
        <v>52.877069669257075</v>
      </c>
      <c r="P51" s="17">
        <v>59.926043084170246</v>
      </c>
      <c r="Q51" s="33">
        <v>41.998518262661683</v>
      </c>
      <c r="R51" s="22"/>
    </row>
    <row r="52" spans="1:18" x14ac:dyDescent="0.25">
      <c r="A52" s="14" t="s">
        <v>37</v>
      </c>
      <c r="B52" s="17">
        <v>92.230492437683182</v>
      </c>
      <c r="C52" s="17">
        <v>56.777740894570542</v>
      </c>
      <c r="D52" s="17">
        <v>72.943746965670968</v>
      </c>
      <c r="E52" s="17">
        <v>84.585624918251852</v>
      </c>
      <c r="F52" s="17">
        <v>56.963995279691467</v>
      </c>
      <c r="G52" s="17">
        <v>69.25137644040106</v>
      </c>
      <c r="H52" s="17">
        <v>54.036214503305757</v>
      </c>
      <c r="I52" s="17">
        <v>65.568668594881487</v>
      </c>
      <c r="J52" s="17">
        <v>62.123682916451855</v>
      </c>
      <c r="K52" s="17">
        <v>68.982591538671656</v>
      </c>
      <c r="L52" s="17">
        <v>56.862753488320159</v>
      </c>
      <c r="M52" s="17">
        <v>48.020093808898295</v>
      </c>
      <c r="N52" s="17">
        <v>70.178551961120547</v>
      </c>
      <c r="O52" s="17">
        <v>54.528789263826091</v>
      </c>
      <c r="P52" s="17">
        <v>46.322724430019974</v>
      </c>
      <c r="Q52" s="33">
        <v>65.973207450955456</v>
      </c>
      <c r="R52" s="22"/>
    </row>
    <row r="53" spans="1:18" x14ac:dyDescent="0.25">
      <c r="A53" s="14" t="s">
        <v>68</v>
      </c>
      <c r="B53" s="17">
        <v>95.389656258298842</v>
      </c>
      <c r="C53" s="17">
        <v>79.715535863775543</v>
      </c>
      <c r="D53" s="17">
        <v>67.963599005603086</v>
      </c>
      <c r="E53" s="17">
        <v>32.463901341723954</v>
      </c>
      <c r="F53" s="17">
        <v>152.32716878228584</v>
      </c>
      <c r="G53" s="17">
        <v>130.38263858866708</v>
      </c>
      <c r="H53" s="17">
        <v>44.403230774755421</v>
      </c>
      <c r="I53" s="17">
        <v>60.652453213591684</v>
      </c>
      <c r="J53" s="17">
        <v>88.250353360722954</v>
      </c>
      <c r="K53" s="17">
        <v>73.189987266011315</v>
      </c>
      <c r="L53" s="17">
        <v>66.298021470617641</v>
      </c>
      <c r="M53" s="17">
        <v>49.808029335581949</v>
      </c>
      <c r="N53" s="17">
        <v>49.74872876668293</v>
      </c>
      <c r="O53" s="17">
        <v>82.612631493758329</v>
      </c>
      <c r="P53" s="17">
        <v>59.001548628897723</v>
      </c>
      <c r="Q53" s="33">
        <v>47.334766030027275</v>
      </c>
      <c r="R53" s="22"/>
    </row>
    <row r="54" spans="1:18" x14ac:dyDescent="0.25">
      <c r="A54" s="14" t="s">
        <v>60</v>
      </c>
      <c r="B54" s="17">
        <v>59.56661431272039</v>
      </c>
      <c r="C54" s="17">
        <v>77.529313035278136</v>
      </c>
      <c r="D54" s="17">
        <v>90.708618011311671</v>
      </c>
      <c r="E54" s="17">
        <v>64.491224068985915</v>
      </c>
      <c r="F54" s="17">
        <v>58.116257645026749</v>
      </c>
      <c r="G54" s="17">
        <v>51.147619512366795</v>
      </c>
      <c r="H54" s="17">
        <v>64.783196982216879</v>
      </c>
      <c r="I54" s="17">
        <v>60.252439211074417</v>
      </c>
      <c r="J54" s="17">
        <v>62.1146925886151</v>
      </c>
      <c r="K54" s="17">
        <v>64.426685570051845</v>
      </c>
      <c r="L54" s="17">
        <v>54.518197650047817</v>
      </c>
      <c r="M54" s="17">
        <v>55.991429946021533</v>
      </c>
      <c r="N54" s="17">
        <v>54.152597465343895</v>
      </c>
      <c r="O54" s="17">
        <v>61.600923787910546</v>
      </c>
      <c r="P54" s="17">
        <v>52.60694339986248</v>
      </c>
      <c r="Q54" s="33">
        <v>55.827493422295355</v>
      </c>
      <c r="R54" s="22"/>
    </row>
    <row r="55" spans="1:18" x14ac:dyDescent="0.25">
      <c r="A55" s="14" t="s">
        <v>19</v>
      </c>
      <c r="B55" s="17">
        <v>78.223867533283084</v>
      </c>
      <c r="C55" s="17">
        <v>57.757075181378724</v>
      </c>
      <c r="D55" s="17">
        <v>63.231748619867865</v>
      </c>
      <c r="E55" s="17">
        <v>54.870919255605962</v>
      </c>
      <c r="F55" s="17">
        <v>69.058593779934043</v>
      </c>
      <c r="G55" s="17">
        <v>70.10286821895113</v>
      </c>
      <c r="H55" s="17">
        <v>84.13150659281574</v>
      </c>
      <c r="I55" s="17">
        <v>54.959309354014536</v>
      </c>
      <c r="J55" s="17">
        <v>43.772848940585085</v>
      </c>
      <c r="K55" s="17">
        <v>49.983304845178203</v>
      </c>
      <c r="L55" s="17">
        <v>52.995473865640029</v>
      </c>
      <c r="M55" s="17">
        <v>40.190854852619317</v>
      </c>
      <c r="N55" s="17">
        <v>66.237884935330598</v>
      </c>
      <c r="O55" s="17">
        <v>28.25894894406451</v>
      </c>
      <c r="P55" s="17">
        <v>41.875935035596022</v>
      </c>
      <c r="Q55" s="33">
        <v>41.337499553538485</v>
      </c>
      <c r="R55" s="22"/>
    </row>
    <row r="56" spans="1:18" x14ac:dyDescent="0.25">
      <c r="A56" s="14" t="s">
        <v>20</v>
      </c>
      <c r="B56" s="17">
        <v>20.079503725491751</v>
      </c>
      <c r="C56" s="17">
        <v>36.100775877103374</v>
      </c>
      <c r="D56" s="17">
        <v>89.564114950097448</v>
      </c>
      <c r="E56" s="17">
        <v>147.82638022094503</v>
      </c>
      <c r="F56" s="17">
        <v>49.522886467428727</v>
      </c>
      <c r="G56" s="17">
        <v>63.709379551101357</v>
      </c>
      <c r="H56" s="17">
        <v>102.05364973297877</v>
      </c>
      <c r="I56" s="17">
        <v>70.925740354623557</v>
      </c>
      <c r="J56" s="17">
        <v>60.563837277889178</v>
      </c>
      <c r="K56" s="17">
        <v>70.588247240595322</v>
      </c>
      <c r="L56" s="17">
        <v>33.432441647052222</v>
      </c>
      <c r="M56" s="17">
        <v>33.440373107295699</v>
      </c>
      <c r="N56" s="17">
        <v>52.88452710465122</v>
      </c>
      <c r="O56" s="17">
        <v>48.062679160276772</v>
      </c>
      <c r="P56" s="17">
        <v>56.607946826129947</v>
      </c>
      <c r="Q56" s="33">
        <v>28.918285112291787</v>
      </c>
      <c r="R56" s="22"/>
    </row>
    <row r="57" spans="1:18" x14ac:dyDescent="0.25">
      <c r="A57" s="14" t="s">
        <v>48</v>
      </c>
      <c r="B57" s="17">
        <v>73.186573024142234</v>
      </c>
      <c r="C57" s="17">
        <v>68.825151792883091</v>
      </c>
      <c r="D57" s="17">
        <v>59.635707831444734</v>
      </c>
      <c r="E57" s="17">
        <v>67.800826350856894</v>
      </c>
      <c r="F57" s="17">
        <v>79.31387452894927</v>
      </c>
      <c r="G57" s="17">
        <v>48.089668120246081</v>
      </c>
      <c r="H57" s="17">
        <v>41.550671007043626</v>
      </c>
      <c r="I57" s="17">
        <v>63.139555980672611</v>
      </c>
      <c r="J57" s="17">
        <v>52.340267697714758</v>
      </c>
      <c r="K57" s="17">
        <v>55.581888683176778</v>
      </c>
      <c r="L57" s="17">
        <v>62.049494966541786</v>
      </c>
      <c r="M57" s="17">
        <v>51.346494209521566</v>
      </c>
      <c r="N57" s="17">
        <v>54.130438818276254</v>
      </c>
      <c r="O57" s="17">
        <v>43.212440127988607</v>
      </c>
      <c r="P57" s="17">
        <v>51.522618930590617</v>
      </c>
      <c r="Q57" s="33">
        <v>24.89513862847582</v>
      </c>
      <c r="R57" s="22"/>
    </row>
    <row r="58" spans="1:18" x14ac:dyDescent="0.25">
      <c r="A58" s="14" t="s">
        <v>45</v>
      </c>
      <c r="B58" s="17">
        <v>100.66658340943866</v>
      </c>
      <c r="C58" s="17">
        <v>71.881046306792896</v>
      </c>
      <c r="D58" s="17">
        <v>99.146389042425639</v>
      </c>
      <c r="E58" s="17">
        <v>105.95383639806475</v>
      </c>
      <c r="F58" s="17">
        <v>91.592811700418906</v>
      </c>
      <c r="G58" s="17">
        <v>72.580131634198494</v>
      </c>
      <c r="H58" s="17">
        <v>64.66499721157976</v>
      </c>
      <c r="I58" s="17">
        <v>76.164188688843709</v>
      </c>
      <c r="J58" s="17">
        <v>71.91107653169027</v>
      </c>
      <c r="K58" s="17">
        <v>83.961990451464189</v>
      </c>
      <c r="L58" s="17">
        <v>51.116542179193218</v>
      </c>
      <c r="M58" s="17">
        <v>85.852549973915629</v>
      </c>
      <c r="N58" s="17">
        <v>77.142347894527887</v>
      </c>
      <c r="O58" s="17">
        <v>56.953420264555767</v>
      </c>
      <c r="P58" s="17">
        <v>81.381738763283451</v>
      </c>
      <c r="Q58" s="33">
        <v>65.018401872516264</v>
      </c>
      <c r="R58" s="22"/>
    </row>
    <row r="59" spans="1:18" x14ac:dyDescent="0.25">
      <c r="A59" s="14" t="s">
        <v>18</v>
      </c>
      <c r="B59" s="17">
        <v>81.166138015005657</v>
      </c>
      <c r="C59" s="17">
        <v>85.834743186227556</v>
      </c>
      <c r="D59" s="17">
        <v>93.415837815486853</v>
      </c>
      <c r="E59" s="17">
        <v>0</v>
      </c>
      <c r="F59" s="17">
        <v>129.32627275210527</v>
      </c>
      <c r="G59" s="17">
        <v>101.86946681093654</v>
      </c>
      <c r="H59" s="17">
        <v>63.606757184744197</v>
      </c>
      <c r="I59" s="17">
        <v>91.604406586782545</v>
      </c>
      <c r="J59" s="17">
        <v>54.436012130299979</v>
      </c>
      <c r="K59" s="17">
        <v>60.881500576496798</v>
      </c>
      <c r="L59" s="17">
        <v>19.924975141607554</v>
      </c>
      <c r="M59" s="17">
        <v>44.250089365193027</v>
      </c>
      <c r="N59" s="17">
        <v>56.849678533547781</v>
      </c>
      <c r="O59" s="17">
        <v>48.042058095959135</v>
      </c>
      <c r="P59" s="17">
        <v>86.131869912653229</v>
      </c>
      <c r="Q59" s="33">
        <v>0</v>
      </c>
      <c r="R59" s="22"/>
    </row>
    <row r="60" spans="1:18" x14ac:dyDescent="0.25">
      <c r="A60" s="14" t="s">
        <v>25</v>
      </c>
      <c r="B60" s="17">
        <v>72.57488058041784</v>
      </c>
      <c r="C60" s="17">
        <v>43.98151329964081</v>
      </c>
      <c r="D60" s="17">
        <v>80.906925073710084</v>
      </c>
      <c r="E60" s="17">
        <v>16.040248243007138</v>
      </c>
      <c r="F60" s="17">
        <v>51.515795814158956</v>
      </c>
      <c r="G60" s="17">
        <v>81.645946929542987</v>
      </c>
      <c r="H60" s="17">
        <v>68.938196509369163</v>
      </c>
      <c r="I60" s="17">
        <v>52.072165360005542</v>
      </c>
      <c r="J60" s="17">
        <v>65.580533056403013</v>
      </c>
      <c r="K60" s="17">
        <v>92.077379833631213</v>
      </c>
      <c r="L60" s="17">
        <v>56.475161828786085</v>
      </c>
      <c r="M60" s="17">
        <v>56.770854892337731</v>
      </c>
      <c r="N60" s="17">
        <v>37.360826775312248</v>
      </c>
      <c r="O60" s="17">
        <v>36.297767430021551</v>
      </c>
      <c r="P60" s="17">
        <v>47.898969310147095</v>
      </c>
      <c r="Q60" s="33">
        <v>34.043012791565992</v>
      </c>
      <c r="R60" s="22"/>
    </row>
    <row r="61" spans="1:18" x14ac:dyDescent="0.25">
      <c r="A61" s="14" t="s">
        <v>44</v>
      </c>
      <c r="B61" s="17">
        <v>103.14911650520671</v>
      </c>
      <c r="C61" s="17">
        <v>83.411831959803877</v>
      </c>
      <c r="D61" s="17">
        <v>62.694917014343169</v>
      </c>
      <c r="E61" s="17">
        <v>84.340078140403875</v>
      </c>
      <c r="F61" s="17">
        <v>73.361788953510384</v>
      </c>
      <c r="G61" s="17">
        <v>79.944520879086738</v>
      </c>
      <c r="H61" s="17">
        <v>27.492012837617938</v>
      </c>
      <c r="I61" s="17">
        <v>7.8819661675106776</v>
      </c>
      <c r="J61" s="17">
        <v>46.698290773454694</v>
      </c>
      <c r="K61" s="17">
        <v>47.941501674474623</v>
      </c>
      <c r="L61" s="17">
        <v>79.844738560491109</v>
      </c>
      <c r="M61" s="17">
        <v>82.270383981005139</v>
      </c>
      <c r="N61" s="17">
        <v>81.138907189276566</v>
      </c>
      <c r="O61" s="17">
        <v>61.783287846030994</v>
      </c>
      <c r="P61" s="17">
        <v>54.530989990858593</v>
      </c>
      <c r="Q61" s="33">
        <v>18.87221761643152</v>
      </c>
      <c r="R61" s="22"/>
    </row>
    <row r="62" spans="1:18" x14ac:dyDescent="0.25">
      <c r="A62" s="14" t="s">
        <v>64</v>
      </c>
      <c r="B62" s="17">
        <v>26.956119570520457</v>
      </c>
      <c r="C62" s="17">
        <v>96.482208634515459</v>
      </c>
      <c r="D62" s="17">
        <v>86.952451472425096</v>
      </c>
      <c r="E62" s="17">
        <v>146.89211531870589</v>
      </c>
      <c r="F62" s="17">
        <v>40.764927174200366</v>
      </c>
      <c r="G62" s="17">
        <v>79.997490190098844</v>
      </c>
      <c r="H62" s="17">
        <v>61.661737179360756</v>
      </c>
      <c r="I62" s="17">
        <v>79.915340930822552</v>
      </c>
      <c r="J62" s="17">
        <v>102.99926989568728</v>
      </c>
      <c r="K62" s="17">
        <v>47.608444507177609</v>
      </c>
      <c r="L62" s="17">
        <v>29.108795060569804</v>
      </c>
      <c r="M62" s="17">
        <v>50.931016366426597</v>
      </c>
      <c r="N62" s="17">
        <v>57.596528625454113</v>
      </c>
      <c r="O62" s="17">
        <v>56.568962194262348</v>
      </c>
      <c r="P62" s="17">
        <v>14.379323958947166</v>
      </c>
      <c r="Q62" s="33">
        <v>101.70984380228761</v>
      </c>
      <c r="R62" s="22"/>
    </row>
    <row r="63" spans="1:18" x14ac:dyDescent="0.25">
      <c r="A63" s="14" t="s">
        <v>67</v>
      </c>
      <c r="B63" s="17">
        <v>79.51248025017793</v>
      </c>
      <c r="C63" s="17">
        <v>67.040327888876718</v>
      </c>
      <c r="D63" s="17">
        <v>68.061539068597256</v>
      </c>
      <c r="E63" s="17">
        <v>60.522904170768093</v>
      </c>
      <c r="F63" s="17">
        <v>33.613999772062847</v>
      </c>
      <c r="G63" s="17">
        <v>50.276179389067075</v>
      </c>
      <c r="H63" s="17">
        <v>60.412888479256246</v>
      </c>
      <c r="I63" s="17">
        <v>63.75973553355189</v>
      </c>
      <c r="J63" s="17">
        <v>45.105488389472519</v>
      </c>
      <c r="K63" s="17">
        <v>40.576098668790664</v>
      </c>
      <c r="L63" s="17">
        <v>40.933711897005963</v>
      </c>
      <c r="M63" s="17">
        <v>59.23815338258882</v>
      </c>
      <c r="N63" s="17">
        <v>28.707645106079347</v>
      </c>
      <c r="O63" s="17">
        <v>35.39634561480635</v>
      </c>
      <c r="P63" s="17">
        <v>47.814090810681414</v>
      </c>
      <c r="Q63" s="33">
        <v>31.053378866148684</v>
      </c>
      <c r="R63" s="22"/>
    </row>
    <row r="64" spans="1:18" x14ac:dyDescent="0.25">
      <c r="A64" s="14" t="s">
        <v>27</v>
      </c>
      <c r="B64" s="17">
        <v>99.326947033050757</v>
      </c>
      <c r="C64" s="17">
        <v>66.081300189838004</v>
      </c>
      <c r="D64" s="17">
        <v>93.441769365105287</v>
      </c>
      <c r="E64" s="17">
        <v>21.320685425037631</v>
      </c>
      <c r="F64" s="17">
        <v>47.742762536501978</v>
      </c>
      <c r="G64" s="17">
        <v>46.027058023497197</v>
      </c>
      <c r="H64" s="17">
        <v>54.919598144988996</v>
      </c>
      <c r="I64" s="17">
        <v>46.449495379959529</v>
      </c>
      <c r="J64" s="17">
        <v>34.719467448271196</v>
      </c>
      <c r="K64" s="17">
        <v>40.969308933377683</v>
      </c>
      <c r="L64" s="17">
        <v>74.075534415031285</v>
      </c>
      <c r="M64" s="17">
        <v>75.230274752848189</v>
      </c>
      <c r="N64" s="17">
        <v>52.918576932845482</v>
      </c>
      <c r="O64" s="17">
        <v>55.323460047255288</v>
      </c>
      <c r="P64" s="17">
        <v>48.964139794201429</v>
      </c>
      <c r="Q64" s="33">
        <v>31.932682220054176</v>
      </c>
      <c r="R64" s="22"/>
    </row>
    <row r="65" spans="1:18" x14ac:dyDescent="0.25">
      <c r="A65" s="14" t="s">
        <v>31</v>
      </c>
      <c r="B65" s="17">
        <v>85.633040279788105</v>
      </c>
      <c r="C65" s="17">
        <v>73.02969641597565</v>
      </c>
      <c r="D65" s="17">
        <v>59.430490994206366</v>
      </c>
      <c r="E65" s="17">
        <v>40.726068639515603</v>
      </c>
      <c r="F65" s="17">
        <v>73.354834201089091</v>
      </c>
      <c r="G65" s="17">
        <v>80.159287704295778</v>
      </c>
      <c r="H65" s="17">
        <v>57.388263080629073</v>
      </c>
      <c r="I65" s="17">
        <v>80.844490327096153</v>
      </c>
      <c r="J65" s="17">
        <v>73.379964284094001</v>
      </c>
      <c r="K65" s="17">
        <v>28.654135058296788</v>
      </c>
      <c r="L65" s="17">
        <v>61.97650120008209</v>
      </c>
      <c r="M65" s="17">
        <v>50.40176544931645</v>
      </c>
      <c r="N65" s="17">
        <v>51.143300474321464</v>
      </c>
      <c r="O65" s="17">
        <v>46.997868902138528</v>
      </c>
      <c r="P65" s="17">
        <v>26.400357245320144</v>
      </c>
      <c r="Q65" s="33">
        <v>24.254387484548484</v>
      </c>
      <c r="R65" s="22"/>
    </row>
    <row r="66" spans="1:18" x14ac:dyDescent="0.25">
      <c r="A66" s="14" t="s">
        <v>47</v>
      </c>
      <c r="B66" s="17">
        <v>53.343905697128946</v>
      </c>
      <c r="C66" s="17">
        <v>76.282282740069448</v>
      </c>
      <c r="D66" s="17">
        <v>86.394817505110339</v>
      </c>
      <c r="E66" s="17">
        <v>62.77310167436417</v>
      </c>
      <c r="F66" s="17">
        <v>44.23408442914139</v>
      </c>
      <c r="G66" s="17">
        <v>62.960156815591994</v>
      </c>
      <c r="H66" s="17">
        <v>62.20429258022557</v>
      </c>
      <c r="I66" s="17">
        <v>52.29002153215567</v>
      </c>
      <c r="J66" s="17">
        <v>42.18777503109505</v>
      </c>
      <c r="K66" s="17">
        <v>37.456965211256438</v>
      </c>
      <c r="L66" s="17">
        <v>50.473257981112418</v>
      </c>
      <c r="M66" s="17">
        <v>23.023463835223424</v>
      </c>
      <c r="N66" s="17">
        <v>42.574912739845445</v>
      </c>
      <c r="O66" s="17">
        <v>54.141136419228744</v>
      </c>
      <c r="P66" s="17">
        <v>54.901111705565178</v>
      </c>
      <c r="Q66" s="33">
        <v>46.157528980115494</v>
      </c>
      <c r="R66" s="22"/>
    </row>
    <row r="67" spans="1:18" x14ac:dyDescent="0.25">
      <c r="A67" s="14" t="s">
        <v>50</v>
      </c>
      <c r="B67" s="17">
        <v>60.429636527539138</v>
      </c>
      <c r="C67" s="17">
        <v>72.326635863354781</v>
      </c>
      <c r="D67" s="17">
        <v>35.783395640361519</v>
      </c>
      <c r="E67" s="17">
        <v>52.038853180370353</v>
      </c>
      <c r="F67" s="17">
        <v>40.761862909888542</v>
      </c>
      <c r="G67" s="17">
        <v>61.690209060250162</v>
      </c>
      <c r="H67" s="17">
        <v>48.139655888510873</v>
      </c>
      <c r="I67" s="17">
        <v>54.14767563453875</v>
      </c>
      <c r="J67" s="17">
        <v>44.194412678988236</v>
      </c>
      <c r="K67" s="17">
        <v>42.935874243683735</v>
      </c>
      <c r="L67" s="17">
        <v>30.926723965243553</v>
      </c>
      <c r="M67" s="17">
        <v>38.218122588353076</v>
      </c>
      <c r="N67" s="17">
        <v>59.950348531038472</v>
      </c>
      <c r="O67" s="17">
        <v>36.347040480424219</v>
      </c>
      <c r="P67" s="17">
        <v>49.726805909407396</v>
      </c>
      <c r="Q67" s="33">
        <v>47.441723758248159</v>
      </c>
      <c r="R67" s="22"/>
    </row>
    <row r="70" spans="1:18" x14ac:dyDescent="0.25">
      <c r="A70" s="18" t="s">
        <v>73</v>
      </c>
    </row>
    <row r="71" spans="1:18" x14ac:dyDescent="0.25">
      <c r="A71" s="18" t="s">
        <v>75</v>
      </c>
    </row>
    <row r="73" spans="1:18" x14ac:dyDescent="0.25">
      <c r="A73" s="15" t="s">
        <v>17</v>
      </c>
      <c r="B73" s="16">
        <v>2005</v>
      </c>
      <c r="C73" s="16">
        <v>2006</v>
      </c>
      <c r="D73" s="16">
        <v>2007</v>
      </c>
      <c r="E73" s="16">
        <v>2008</v>
      </c>
      <c r="F73" s="16">
        <v>2009</v>
      </c>
      <c r="G73" s="16">
        <v>2010</v>
      </c>
      <c r="H73" s="16">
        <v>2011</v>
      </c>
      <c r="I73" s="16">
        <v>2012</v>
      </c>
      <c r="J73" s="16">
        <v>2013</v>
      </c>
      <c r="K73" s="16">
        <v>2014</v>
      </c>
      <c r="L73" s="16">
        <v>2015</v>
      </c>
      <c r="M73" s="16">
        <v>2016</v>
      </c>
      <c r="N73" s="16">
        <v>2017</v>
      </c>
      <c r="O73" s="16">
        <v>2018</v>
      </c>
      <c r="P73" s="16">
        <v>2019</v>
      </c>
      <c r="Q73" s="16">
        <v>2020</v>
      </c>
    </row>
    <row r="74" spans="1:18" x14ac:dyDescent="0.25">
      <c r="A74" s="15" t="s">
        <v>87</v>
      </c>
      <c r="B74" s="27">
        <v>16.135980519865726</v>
      </c>
      <c r="C74" s="27">
        <v>17.817228852128761</v>
      </c>
      <c r="D74" s="27">
        <v>17.306964223814401</v>
      </c>
      <c r="E74" s="27">
        <v>19.088472057988092</v>
      </c>
      <c r="F74" s="27">
        <v>18.774973095504624</v>
      </c>
      <c r="G74" s="27">
        <v>19.580180670188309</v>
      </c>
      <c r="H74" s="27">
        <v>17.909752884214363</v>
      </c>
      <c r="I74" s="27">
        <v>15.542588121203252</v>
      </c>
      <c r="J74" s="27">
        <v>16.610703205739313</v>
      </c>
      <c r="K74" s="27">
        <v>15.775836396154206</v>
      </c>
      <c r="L74" s="27">
        <v>17.249817531467119</v>
      </c>
      <c r="M74" s="27">
        <v>16.499530102258149</v>
      </c>
      <c r="N74" s="28">
        <v>14.396712626623303</v>
      </c>
      <c r="O74" s="27">
        <v>15.233029014764909</v>
      </c>
      <c r="P74" s="27">
        <v>16.337423648408393</v>
      </c>
      <c r="Q74" s="34">
        <v>14.507473323671865</v>
      </c>
    </row>
    <row r="75" spans="1:18" x14ac:dyDescent="0.25">
      <c r="A75" s="14" t="s">
        <v>66</v>
      </c>
      <c r="B75" s="17">
        <v>24.313702896504662</v>
      </c>
      <c r="C75" s="17">
        <v>23.013442275512986</v>
      </c>
      <c r="D75" s="17">
        <v>16.61753987295689</v>
      </c>
      <c r="E75" s="17">
        <v>26.664924888486102</v>
      </c>
      <c r="F75" s="17">
        <v>20.894162227907291</v>
      </c>
      <c r="G75" s="17">
        <v>19.188270508943777</v>
      </c>
      <c r="H75" s="17">
        <v>20.595325824812758</v>
      </c>
      <c r="I75" s="17">
        <v>10.948167325954419</v>
      </c>
      <c r="J75" s="17">
        <v>17.595107359426564</v>
      </c>
      <c r="K75" s="17">
        <v>16.974357245205816</v>
      </c>
      <c r="L75" s="17">
        <v>11.705698862920586</v>
      </c>
      <c r="M75" s="17">
        <v>14.963142209965339</v>
      </c>
      <c r="N75" s="19">
        <v>10.734051309673438</v>
      </c>
      <c r="O75" s="17">
        <v>11.456855075479188</v>
      </c>
      <c r="P75" s="17">
        <v>19.749349556309372</v>
      </c>
      <c r="Q75" s="33">
        <v>10.985375876593015</v>
      </c>
      <c r="R75" s="22"/>
    </row>
    <row r="76" spans="1:18" x14ac:dyDescent="0.25">
      <c r="A76" s="14" t="s">
        <v>21</v>
      </c>
      <c r="B76" s="17">
        <v>14.739786232779831</v>
      </c>
      <c r="C76" s="17">
        <v>6.5038298141389452</v>
      </c>
      <c r="D76" s="17">
        <v>23.629035263942782</v>
      </c>
      <c r="E76" s="17">
        <v>12.364738747008658</v>
      </c>
      <c r="F76" s="17">
        <v>27.05727652769604</v>
      </c>
      <c r="G76" s="17">
        <v>26.73395480004034</v>
      </c>
      <c r="H76" s="17">
        <v>21.67724025224917</v>
      </c>
      <c r="I76" s="17">
        <v>18.548460726796396</v>
      </c>
      <c r="J76" s="17">
        <v>20.607801501210247</v>
      </c>
      <c r="K76" s="17">
        <v>10.149599385932081</v>
      </c>
      <c r="L76" s="17">
        <v>11.974971621956898</v>
      </c>
      <c r="M76" s="17">
        <v>12.089839795709963</v>
      </c>
      <c r="N76" s="19">
        <v>15.216028750820172</v>
      </c>
      <c r="O76" s="17">
        <v>10.551484930004769</v>
      </c>
      <c r="P76" s="17">
        <v>20.873537934734095</v>
      </c>
      <c r="Q76" s="33">
        <v>17.992071866177298</v>
      </c>
      <c r="R76" s="22"/>
    </row>
    <row r="77" spans="1:18" x14ac:dyDescent="0.25">
      <c r="A77" s="14" t="s">
        <v>22</v>
      </c>
      <c r="B77" s="17">
        <v>14.375186692734035</v>
      </c>
      <c r="C77" s="17">
        <v>16.867056028790163</v>
      </c>
      <c r="D77" s="17">
        <v>24.586822252600413</v>
      </c>
      <c r="E77" s="17">
        <v>21.412213932790209</v>
      </c>
      <c r="F77" s="17">
        <v>12.638317149588168</v>
      </c>
      <c r="G77" s="17">
        <v>21.890992657567548</v>
      </c>
      <c r="H77" s="17">
        <v>14.689853143739112</v>
      </c>
      <c r="I77" s="17">
        <v>17.253265835361773</v>
      </c>
      <c r="J77" s="17">
        <v>21.159639772484876</v>
      </c>
      <c r="K77" s="17">
        <v>18.229445729199963</v>
      </c>
      <c r="L77" s="17">
        <v>23.021464163078956</v>
      </c>
      <c r="M77" s="17">
        <v>17.676212753745656</v>
      </c>
      <c r="N77" s="19">
        <v>16.946420374617741</v>
      </c>
      <c r="O77" s="17">
        <v>18.519943369145395</v>
      </c>
      <c r="P77" s="17">
        <v>15.329050706307511</v>
      </c>
      <c r="Q77" s="33">
        <v>16.864780673152026</v>
      </c>
      <c r="R77" s="22"/>
    </row>
    <row r="78" spans="1:18" x14ac:dyDescent="0.25">
      <c r="A78" s="14" t="s">
        <v>24</v>
      </c>
      <c r="B78" s="17">
        <v>17.215584965043206</v>
      </c>
      <c r="C78" s="17">
        <v>17.721572310144193</v>
      </c>
      <c r="D78" s="17">
        <v>16.239310876588679</v>
      </c>
      <c r="E78" s="17">
        <v>25.233222566245569</v>
      </c>
      <c r="F78" s="17">
        <v>28.651043060089815</v>
      </c>
      <c r="G78" s="17">
        <v>23.176387050165761</v>
      </c>
      <c r="H78" s="17">
        <v>16.430120878521187</v>
      </c>
      <c r="I78" s="17">
        <v>18.552799227216539</v>
      </c>
      <c r="J78" s="17">
        <v>30.173892038767033</v>
      </c>
      <c r="K78" s="17">
        <v>18.5334483078868</v>
      </c>
      <c r="L78" s="17">
        <v>23.029997341866554</v>
      </c>
      <c r="M78" s="17">
        <v>17.779547000803309</v>
      </c>
      <c r="N78" s="19">
        <v>17.056796233808917</v>
      </c>
      <c r="O78" s="17">
        <v>9.8490581749732478</v>
      </c>
      <c r="P78" s="17">
        <v>26.072963964221405</v>
      </c>
      <c r="Q78" s="33">
        <v>22.10811185022331</v>
      </c>
      <c r="R78" s="22"/>
    </row>
    <row r="79" spans="1:18" x14ac:dyDescent="0.25">
      <c r="A79" s="14" t="s">
        <v>26</v>
      </c>
      <c r="B79" s="17">
        <v>15.186165433365048</v>
      </c>
      <c r="C79" s="17">
        <v>15.015723236491352</v>
      </c>
      <c r="D79" s="17">
        <v>23.199813457074512</v>
      </c>
      <c r="E79" s="17">
        <v>23.994592720141409</v>
      </c>
      <c r="F79" s="17">
        <v>19.303489366348551</v>
      </c>
      <c r="G79" s="17">
        <v>14.20615921897126</v>
      </c>
      <c r="H79" s="17">
        <v>24.566632839252847</v>
      </c>
      <c r="I79" s="17">
        <v>19.927349617587168</v>
      </c>
      <c r="J79" s="17">
        <v>17.140296375863123</v>
      </c>
      <c r="K79" s="17">
        <v>16.442311878322936</v>
      </c>
      <c r="L79" s="17">
        <v>21.608095791263683</v>
      </c>
      <c r="M79" s="17">
        <v>27.932670417115833</v>
      </c>
      <c r="N79" s="19">
        <v>18.987079128609434</v>
      </c>
      <c r="O79" s="17">
        <v>23.538685325654331</v>
      </c>
      <c r="P79" s="17">
        <v>15.804838257401125</v>
      </c>
      <c r="Q79" s="33">
        <v>28.034099601457125</v>
      </c>
      <c r="R79" s="22"/>
    </row>
    <row r="80" spans="1:18" x14ac:dyDescent="0.25">
      <c r="A80" s="14" t="s">
        <v>28</v>
      </c>
      <c r="B80" s="17">
        <v>25.713517552419123</v>
      </c>
      <c r="C80" s="17">
        <v>21.159554626002166</v>
      </c>
      <c r="D80" s="17">
        <v>36.177507161396129</v>
      </c>
      <c r="E80" s="17">
        <v>19.612776787877912</v>
      </c>
      <c r="F80" s="17">
        <v>28.957155768570033</v>
      </c>
      <c r="G80" s="17">
        <v>24.611571389619048</v>
      </c>
      <c r="H80" s="17">
        <v>21.152539269317121</v>
      </c>
      <c r="I80" s="17">
        <v>24.101105987119809</v>
      </c>
      <c r="J80" s="17">
        <v>23.396810339380739</v>
      </c>
      <c r="K80" s="17">
        <v>24.047948562999263</v>
      </c>
      <c r="L80" s="17">
        <v>31.010730556535449</v>
      </c>
      <c r="M80" s="17">
        <v>18.965814343323515</v>
      </c>
      <c r="N80" s="19">
        <v>13.215344279688049</v>
      </c>
      <c r="O80" s="17">
        <v>17.647751661849284</v>
      </c>
      <c r="P80" s="17">
        <v>13.57041673545811</v>
      </c>
      <c r="Q80" s="33">
        <v>7.2785606822448186</v>
      </c>
      <c r="R80" s="22"/>
    </row>
    <row r="81" spans="1:18" x14ac:dyDescent="0.25">
      <c r="A81" s="14" t="s">
        <v>29</v>
      </c>
      <c r="B81" s="17">
        <v>9.4117739699926695</v>
      </c>
      <c r="C81" s="17">
        <v>7.567599923067438</v>
      </c>
      <c r="D81" s="17">
        <v>31.782132881229124</v>
      </c>
      <c r="E81" s="17">
        <v>17.861227535470693</v>
      </c>
      <c r="F81" s="17">
        <v>18.464324269627639</v>
      </c>
      <c r="G81" s="17">
        <v>26.176626921089539</v>
      </c>
      <c r="H81" s="17">
        <v>17.306824899454046</v>
      </c>
      <c r="I81" s="17">
        <v>10.386967866003813</v>
      </c>
      <c r="J81" s="17">
        <v>9.828157197788995</v>
      </c>
      <c r="K81" s="17">
        <v>16.173612880559094</v>
      </c>
      <c r="L81" s="17">
        <v>11.812683439866865</v>
      </c>
      <c r="M81" s="17">
        <v>20.121419173577873</v>
      </c>
      <c r="N81" s="19">
        <v>15.31746625504352</v>
      </c>
      <c r="O81" s="17">
        <v>13.481292504066202</v>
      </c>
      <c r="P81" s="17">
        <v>12.837963672303511</v>
      </c>
      <c r="Q81" s="33">
        <v>11.491124162255911</v>
      </c>
      <c r="R81" s="22"/>
    </row>
    <row r="82" spans="1:18" x14ac:dyDescent="0.25">
      <c r="A82" s="14" t="s">
        <v>30</v>
      </c>
      <c r="B82" s="17">
        <v>27.348771050808118</v>
      </c>
      <c r="C82" s="17">
        <v>34.131338476544606</v>
      </c>
      <c r="D82" s="17">
        <v>38.972069714566636</v>
      </c>
      <c r="E82" s="17">
        <v>32.529856095414239</v>
      </c>
      <c r="F82" s="17">
        <v>35.231969080665266</v>
      </c>
      <c r="G82" s="17">
        <v>30.136079143096296</v>
      </c>
      <c r="H82" s="17">
        <v>23.747852162236086</v>
      </c>
      <c r="I82" s="17">
        <v>15.022741771308766</v>
      </c>
      <c r="J82" s="17">
        <v>27.711347875565156</v>
      </c>
      <c r="K82" s="17">
        <v>32.632841199009654</v>
      </c>
      <c r="L82" s="17">
        <v>24.883473351696725</v>
      </c>
      <c r="M82" s="17">
        <v>13.151050050483015</v>
      </c>
      <c r="N82" s="19">
        <v>19.755308283038268</v>
      </c>
      <c r="O82" s="17">
        <v>25.722520382998027</v>
      </c>
      <c r="P82" s="17">
        <v>28.695828842257018</v>
      </c>
      <c r="Q82" s="33">
        <v>13.918365406846323</v>
      </c>
      <c r="R82" s="22"/>
    </row>
    <row r="83" spans="1:18" x14ac:dyDescent="0.25">
      <c r="A83" s="14" t="s">
        <v>32</v>
      </c>
      <c r="B83" s="17">
        <v>11.032567121875067</v>
      </c>
      <c r="C83" s="17">
        <v>31.398603049872165</v>
      </c>
      <c r="D83" s="17">
        <v>13.175446616958135</v>
      </c>
      <c r="E83" s="17">
        <v>14.965504079992277</v>
      </c>
      <c r="F83" s="17">
        <v>15.871709855399907</v>
      </c>
      <c r="G83" s="17">
        <v>8.4467761341694558</v>
      </c>
      <c r="H83" s="17">
        <v>16.284344237193402</v>
      </c>
      <c r="I83" s="17">
        <v>19.287380629728503</v>
      </c>
      <c r="J83" s="17">
        <v>17.02243828081107</v>
      </c>
      <c r="K83" s="17">
        <v>20.966452611833827</v>
      </c>
      <c r="L83" s="17">
        <v>11.500721350141298</v>
      </c>
      <c r="M83" s="17">
        <v>20.75665390069889</v>
      </c>
      <c r="N83" s="19">
        <v>12.955111369301386</v>
      </c>
      <c r="O83" s="17">
        <v>17.620604791419865</v>
      </c>
      <c r="P83" s="17">
        <v>20.613750781740986</v>
      </c>
      <c r="Q83" s="33">
        <v>5.6691519276962801</v>
      </c>
      <c r="R83" s="22"/>
    </row>
    <row r="84" spans="1:18" x14ac:dyDescent="0.25">
      <c r="A84" s="14" t="s">
        <v>33</v>
      </c>
      <c r="B84" s="17">
        <v>10.096153759855838</v>
      </c>
      <c r="C84" s="17">
        <v>18.872738033010293</v>
      </c>
      <c r="D84" s="17">
        <v>13.188545014082655</v>
      </c>
      <c r="E84" s="17">
        <v>23.9488964130997</v>
      </c>
      <c r="F84" s="17">
        <v>17.541619970243897</v>
      </c>
      <c r="G84" s="17">
        <v>23.42223405552804</v>
      </c>
      <c r="H84" s="17">
        <v>21.104523404192875</v>
      </c>
      <c r="I84" s="17">
        <v>11.918804471742286</v>
      </c>
      <c r="J84" s="17">
        <v>11.864474829403482</v>
      </c>
      <c r="K84" s="17">
        <v>10.486847953327128</v>
      </c>
      <c r="L84" s="17">
        <v>16.875556503369594</v>
      </c>
      <c r="M84" s="17">
        <v>13.582690862831949</v>
      </c>
      <c r="N84" s="19">
        <v>13.489510403995867</v>
      </c>
      <c r="O84" s="17">
        <v>14.242537565032491</v>
      </c>
      <c r="P84" s="17">
        <v>11.741369684895567</v>
      </c>
      <c r="Q84" s="33">
        <v>14.366041461348782</v>
      </c>
      <c r="R84" s="22"/>
    </row>
    <row r="85" spans="1:18" x14ac:dyDescent="0.25">
      <c r="A85" s="14" t="s">
        <v>34</v>
      </c>
      <c r="B85" s="17">
        <v>7.1105567279920958</v>
      </c>
      <c r="C85" s="17">
        <v>12.895100608906096</v>
      </c>
      <c r="D85" s="17">
        <v>14.498100224743881</v>
      </c>
      <c r="E85" s="17">
        <v>13.050468534211467</v>
      </c>
      <c r="F85" s="17">
        <v>28.175686354077094</v>
      </c>
      <c r="G85" s="17">
        <v>15.977548860260313</v>
      </c>
      <c r="H85" s="17">
        <v>11.80635955390683</v>
      </c>
      <c r="I85" s="17">
        <v>15.482339346475356</v>
      </c>
      <c r="J85" s="17">
        <v>17.830139652097067</v>
      </c>
      <c r="K85" s="17">
        <v>11.402636830168852</v>
      </c>
      <c r="L85" s="17">
        <v>29.595486353258416</v>
      </c>
      <c r="M85" s="17">
        <v>17.665960303267454</v>
      </c>
      <c r="N85" s="19">
        <v>22.834721153777021</v>
      </c>
      <c r="O85" s="17">
        <v>21.410074910044404</v>
      </c>
      <c r="P85" s="17">
        <v>28.404615719320301</v>
      </c>
      <c r="Q85" s="33">
        <v>23.499073427026797</v>
      </c>
      <c r="R85" s="22"/>
    </row>
    <row r="86" spans="1:18" x14ac:dyDescent="0.25">
      <c r="A86" s="14" t="s">
        <v>35</v>
      </c>
      <c r="B86" s="17">
        <v>16.426550640856487</v>
      </c>
      <c r="C86" s="17">
        <v>20.272203375795005</v>
      </c>
      <c r="D86" s="17">
        <v>24.132193486263198</v>
      </c>
      <c r="E86" s="17">
        <v>14.90654125682191</v>
      </c>
      <c r="F86" s="17">
        <v>17.104709269783214</v>
      </c>
      <c r="G86" s="17">
        <v>21.397354295414402</v>
      </c>
      <c r="H86" s="17">
        <v>19.083281838156285</v>
      </c>
      <c r="I86" s="17">
        <v>13.748819717487677</v>
      </c>
      <c r="J86" s="17">
        <v>25.549437469013995</v>
      </c>
      <c r="K86" s="17">
        <v>22.894040888311789</v>
      </c>
      <c r="L86" s="17">
        <v>26.639362451900155</v>
      </c>
      <c r="M86" s="17">
        <v>17.108441299706421</v>
      </c>
      <c r="N86" s="19">
        <v>18.949880847146318</v>
      </c>
      <c r="O86" s="17">
        <v>23.880943924725447</v>
      </c>
      <c r="P86" s="17">
        <v>22.681783300738374</v>
      </c>
      <c r="Q86" s="33">
        <v>24.857527678104049</v>
      </c>
      <c r="R86" s="22"/>
    </row>
    <row r="87" spans="1:18" x14ac:dyDescent="0.25">
      <c r="A87" s="14" t="s">
        <v>36</v>
      </c>
      <c r="B87" s="17">
        <v>11.288589865206951</v>
      </c>
      <c r="C87" s="17">
        <v>23.588990913324551</v>
      </c>
      <c r="D87" s="17">
        <v>16.123196241828353</v>
      </c>
      <c r="E87" s="17">
        <v>19.79322309017255</v>
      </c>
      <c r="F87" s="17">
        <v>16.639041918852129</v>
      </c>
      <c r="G87" s="17">
        <v>16.534611450234618</v>
      </c>
      <c r="H87" s="17">
        <v>12.837043920001882</v>
      </c>
      <c r="I87" s="17">
        <v>15.264465006117723</v>
      </c>
      <c r="J87" s="17">
        <v>14.478643257836728</v>
      </c>
      <c r="K87" s="17">
        <v>8.996122033570364</v>
      </c>
      <c r="L87" s="17">
        <v>16.875260678109452</v>
      </c>
      <c r="M87" s="17">
        <v>11.366559862143639</v>
      </c>
      <c r="N87" s="19">
        <v>10.507718565737783</v>
      </c>
      <c r="O87" s="17">
        <v>10.24278526921344</v>
      </c>
      <c r="P87" s="17">
        <v>16.399253105557282</v>
      </c>
      <c r="Q87" s="33">
        <v>13.011966874437581</v>
      </c>
      <c r="R87" s="22"/>
    </row>
    <row r="88" spans="1:18" x14ac:dyDescent="0.25">
      <c r="A88" s="14" t="s">
        <v>38</v>
      </c>
      <c r="B88" s="17">
        <v>12.333984451791226</v>
      </c>
      <c r="C88" s="17">
        <v>13.947246541743597</v>
      </c>
      <c r="D88" s="17">
        <v>13.064588162630512</v>
      </c>
      <c r="E88" s="17">
        <v>20.276886855356285</v>
      </c>
      <c r="F88" s="17">
        <v>13.00994103963405</v>
      </c>
      <c r="G88" s="17">
        <v>15.288356587084449</v>
      </c>
      <c r="H88" s="17">
        <v>11.166926401969031</v>
      </c>
      <c r="I88" s="17">
        <v>10.136635599322256</v>
      </c>
      <c r="J88" s="17">
        <v>12.051029444953468</v>
      </c>
      <c r="K88" s="17">
        <v>13.94577506464036</v>
      </c>
      <c r="L88" s="17">
        <v>13.294957643479602</v>
      </c>
      <c r="M88" s="17">
        <v>11.371660666619348</v>
      </c>
      <c r="N88" s="19">
        <v>7.789935136022593</v>
      </c>
      <c r="O88" s="17">
        <v>16.369548616398198</v>
      </c>
      <c r="P88" s="17">
        <v>8.9909155047364475</v>
      </c>
      <c r="Q88" s="33">
        <v>9.4840217220635523</v>
      </c>
      <c r="R88" s="22"/>
    </row>
    <row r="89" spans="1:18" x14ac:dyDescent="0.25">
      <c r="A89" s="14" t="s">
        <v>39</v>
      </c>
      <c r="B89" s="17">
        <v>8.4462493447805116</v>
      </c>
      <c r="C89" s="17">
        <v>10.189198851544017</v>
      </c>
      <c r="D89" s="17">
        <v>16.615430978838251</v>
      </c>
      <c r="E89" s="17">
        <v>9.5477000547923172</v>
      </c>
      <c r="F89" s="17">
        <v>18.322982321513233</v>
      </c>
      <c r="G89" s="17">
        <v>12.258206398587452</v>
      </c>
      <c r="H89" s="17">
        <v>13.356257202617892</v>
      </c>
      <c r="I89" s="17">
        <v>6.8472165686943063</v>
      </c>
      <c r="J89" s="17">
        <v>16.821918936300037</v>
      </c>
      <c r="K89" s="17">
        <v>19.771444505774053</v>
      </c>
      <c r="L89" s="17">
        <v>1.5642168755402563</v>
      </c>
      <c r="M89" s="17">
        <v>11.481332138787197</v>
      </c>
      <c r="N89" s="19">
        <v>16.660514763072264</v>
      </c>
      <c r="O89" s="17">
        <v>9.9883351674925329</v>
      </c>
      <c r="P89" s="17">
        <v>10.091426764374647</v>
      </c>
      <c r="Q89" s="33">
        <v>11.852390111579762</v>
      </c>
      <c r="R89" s="22"/>
    </row>
    <row r="90" spans="1:18" x14ac:dyDescent="0.25">
      <c r="A90" s="14" t="s">
        <v>40</v>
      </c>
      <c r="B90" s="17">
        <v>12.907642957843439</v>
      </c>
      <c r="C90" s="17">
        <v>17.914509696392955</v>
      </c>
      <c r="D90" s="17">
        <v>12.455194081041485</v>
      </c>
      <c r="E90" s="17">
        <v>21.953136765965745</v>
      </c>
      <c r="F90" s="17">
        <v>24.719097749953448</v>
      </c>
      <c r="G90" s="17">
        <v>19.192041919260539</v>
      </c>
      <c r="H90" s="17">
        <v>23.379860755243541</v>
      </c>
      <c r="I90" s="17">
        <v>11.851659061582332</v>
      </c>
      <c r="J90" s="17">
        <v>27.953917188318826</v>
      </c>
      <c r="K90" s="17">
        <v>14.956718864304326</v>
      </c>
      <c r="L90" s="17">
        <v>16.344209459264729</v>
      </c>
      <c r="M90" s="17">
        <v>19.771372691279289</v>
      </c>
      <c r="N90" s="19">
        <v>24.945206506104231</v>
      </c>
      <c r="O90" s="17">
        <v>27.999855949564903</v>
      </c>
      <c r="P90" s="17">
        <v>21.985393131672051</v>
      </c>
      <c r="Q90" s="33">
        <v>16.267986913752015</v>
      </c>
      <c r="R90" s="22"/>
    </row>
    <row r="91" spans="1:18" x14ac:dyDescent="0.25">
      <c r="A91" s="14" t="s">
        <v>41</v>
      </c>
      <c r="B91" s="17">
        <v>10.00935076236874</v>
      </c>
      <c r="C91" s="17">
        <v>13.373461154645288</v>
      </c>
      <c r="D91" s="17">
        <v>22.492439588067086</v>
      </c>
      <c r="E91" s="17">
        <v>16.837050501401691</v>
      </c>
      <c r="F91" s="17">
        <v>14.97354880138912</v>
      </c>
      <c r="G91" s="17">
        <v>18.797497818154678</v>
      </c>
      <c r="H91" s="17">
        <v>15.60252249942028</v>
      </c>
      <c r="I91" s="17">
        <v>17.080161920621141</v>
      </c>
      <c r="J91" s="17">
        <v>15.485047887029715</v>
      </c>
      <c r="K91" s="17">
        <v>16.252412606553463</v>
      </c>
      <c r="L91" s="17">
        <v>13.442674819033083</v>
      </c>
      <c r="M91" s="17">
        <v>12.217028592489804</v>
      </c>
      <c r="N91" s="19">
        <v>8.6482617928133543</v>
      </c>
      <c r="O91" s="17">
        <v>11.668252294424795</v>
      </c>
      <c r="P91" s="17">
        <v>15.553905960099964</v>
      </c>
      <c r="Q91" s="33">
        <v>13.815426191966479</v>
      </c>
      <c r="R91" s="22"/>
    </row>
    <row r="92" spans="1:18" x14ac:dyDescent="0.25">
      <c r="A92" s="14" t="s">
        <v>42</v>
      </c>
      <c r="B92" s="17">
        <v>17.791518934190023</v>
      </c>
      <c r="C92" s="17">
        <v>15.191981099266396</v>
      </c>
      <c r="D92" s="17">
        <v>22.240926998030478</v>
      </c>
      <c r="E92" s="17">
        <v>14.898762101552961</v>
      </c>
      <c r="F92" s="17">
        <v>17.970272201155904</v>
      </c>
      <c r="G92" s="17">
        <v>10.948868295894854</v>
      </c>
      <c r="H92" s="17">
        <v>11.555335441180175</v>
      </c>
      <c r="I92" s="17">
        <v>14.230071489537933</v>
      </c>
      <c r="J92" s="17">
        <v>3.5397417416168526</v>
      </c>
      <c r="K92" s="17">
        <v>16.843211257694023</v>
      </c>
      <c r="L92" s="17">
        <v>13.241842152499384</v>
      </c>
      <c r="M92" s="17">
        <v>14.44455154168552</v>
      </c>
      <c r="N92" s="19">
        <v>14.82142999879312</v>
      </c>
      <c r="O92" s="17">
        <v>10.326628587050552</v>
      </c>
      <c r="P92" s="17">
        <v>11.110708809557787</v>
      </c>
      <c r="Q92" s="33">
        <v>7.6230044332399709</v>
      </c>
      <c r="R92" s="22"/>
    </row>
    <row r="93" spans="1:18" x14ac:dyDescent="0.25">
      <c r="A93" s="14" t="s">
        <v>43</v>
      </c>
      <c r="B93" s="17">
        <v>13.53574973078184</v>
      </c>
      <c r="C93" s="17">
        <v>16.659129243257066</v>
      </c>
      <c r="D93" s="17">
        <v>9.5687041004156104</v>
      </c>
      <c r="E93" s="17">
        <v>16.387050403762835</v>
      </c>
      <c r="F93" s="17">
        <v>12.773005676563354</v>
      </c>
      <c r="G93" s="17">
        <v>18.228703249119789</v>
      </c>
      <c r="H93" s="17">
        <v>13.924810745630374</v>
      </c>
      <c r="I93" s="17">
        <v>12.482197369489072</v>
      </c>
      <c r="J93" s="17">
        <v>14.708747787643627</v>
      </c>
      <c r="K93" s="17">
        <v>13.003988765547918</v>
      </c>
      <c r="L93" s="17">
        <v>13.149779667425491</v>
      </c>
      <c r="M93" s="17">
        <v>13.330663479962499</v>
      </c>
      <c r="N93" s="19">
        <v>10.517205421471044</v>
      </c>
      <c r="O93" s="17">
        <v>16.236521513295482</v>
      </c>
      <c r="P93" s="17">
        <v>15.148155353345924</v>
      </c>
      <c r="Q93" s="33">
        <v>11.616044005916942</v>
      </c>
      <c r="R93" s="22"/>
    </row>
    <row r="94" spans="1:18" x14ac:dyDescent="0.25">
      <c r="A94" s="14" t="s">
        <v>46</v>
      </c>
      <c r="B94" s="17">
        <v>19.670968493427921</v>
      </c>
      <c r="C94" s="17">
        <v>18.900799952477421</v>
      </c>
      <c r="D94" s="17">
        <v>13.51319247886647</v>
      </c>
      <c r="E94" s="17">
        <v>14.160652385831506</v>
      </c>
      <c r="F94" s="17">
        <v>17.763945472841186</v>
      </c>
      <c r="G94" s="17">
        <v>22.355056052611882</v>
      </c>
      <c r="H94" s="17">
        <v>18.190064754264125</v>
      </c>
      <c r="I94" s="17">
        <v>16.958254001432845</v>
      </c>
      <c r="J94" s="17">
        <v>11.066101886627621</v>
      </c>
      <c r="K94" s="17">
        <v>7.5306304633227379</v>
      </c>
      <c r="L94" s="17">
        <v>17.115567700705068</v>
      </c>
      <c r="M94" s="17">
        <v>16.144611314718425</v>
      </c>
      <c r="N94" s="19">
        <v>14.480985413258205</v>
      </c>
      <c r="O94" s="17">
        <v>11.515748671165088</v>
      </c>
      <c r="P94" s="17">
        <v>10.485513937276098</v>
      </c>
      <c r="Q94" s="33">
        <v>11.097481164721749</v>
      </c>
      <c r="R94" s="22"/>
    </row>
    <row r="95" spans="1:18" x14ac:dyDescent="0.25">
      <c r="A95" s="14" t="s">
        <v>49</v>
      </c>
      <c r="B95" s="17">
        <v>27.992539297383807</v>
      </c>
      <c r="C95" s="17">
        <v>16.328045264524739</v>
      </c>
      <c r="D95" s="17">
        <v>15.876655918391608</v>
      </c>
      <c r="E95" s="17">
        <v>11.428675454984935</v>
      </c>
      <c r="F95" s="17">
        <v>21.783700703005806</v>
      </c>
      <c r="G95" s="17">
        <v>20.033214669456619</v>
      </c>
      <c r="H95" s="17">
        <v>21.611587083976467</v>
      </c>
      <c r="I95" s="17">
        <v>19.7482634839272</v>
      </c>
      <c r="J95" s="17">
        <v>16.086634169135046</v>
      </c>
      <c r="K95" s="17">
        <v>18.99043194057618</v>
      </c>
      <c r="L95" s="17">
        <v>18.707986605478634</v>
      </c>
      <c r="M95" s="17">
        <v>10.706676884670918</v>
      </c>
      <c r="N95" s="19">
        <v>21.419235833459176</v>
      </c>
      <c r="O95" s="17">
        <v>11.410150877527231</v>
      </c>
      <c r="P95" s="17">
        <v>28.282933527711943</v>
      </c>
      <c r="Q95" s="33">
        <v>19.498776444160214</v>
      </c>
      <c r="R95" s="22"/>
    </row>
    <row r="96" spans="1:18" x14ac:dyDescent="0.25">
      <c r="A96" s="14" t="s">
        <v>51</v>
      </c>
      <c r="B96" s="17">
        <v>22.602290687805144</v>
      </c>
      <c r="C96" s="17">
        <v>15.120534529944489</v>
      </c>
      <c r="D96" s="17">
        <v>17.787291943189217</v>
      </c>
      <c r="E96" s="17">
        <v>28.223321933316992</v>
      </c>
      <c r="F96" s="17">
        <v>14.019167248939443</v>
      </c>
      <c r="G96" s="17">
        <v>11.762709953591994</v>
      </c>
      <c r="H96" s="17">
        <v>13.115238002706841</v>
      </c>
      <c r="I96" s="17">
        <v>25.735377896272905</v>
      </c>
      <c r="J96" s="17">
        <v>10.468911697731439</v>
      </c>
      <c r="K96" s="17">
        <v>17.209372774014952</v>
      </c>
      <c r="L96" s="17">
        <v>17.844938623894745</v>
      </c>
      <c r="M96" s="17">
        <v>12.648738722140983</v>
      </c>
      <c r="N96" s="19">
        <v>13.000611296916421</v>
      </c>
      <c r="O96" s="17">
        <v>15.246339903359063</v>
      </c>
      <c r="P96" s="17">
        <v>16.385206481969476</v>
      </c>
      <c r="Q96" s="33">
        <v>15.837195223109854</v>
      </c>
      <c r="R96" s="22"/>
    </row>
    <row r="97" spans="1:18" x14ac:dyDescent="0.25">
      <c r="A97" s="14" t="s">
        <v>53</v>
      </c>
      <c r="B97" s="17">
        <v>15.432140465099634</v>
      </c>
      <c r="C97" s="17">
        <v>17.744733886906623</v>
      </c>
      <c r="D97" s="17">
        <v>26.601081648637564</v>
      </c>
      <c r="E97" s="17">
        <v>15.901680530777991</v>
      </c>
      <c r="F97" s="17">
        <v>22.402438701245782</v>
      </c>
      <c r="G97" s="17">
        <v>18.502166036913245</v>
      </c>
      <c r="H97" s="17">
        <v>16.486623765401159</v>
      </c>
      <c r="I97" s="17">
        <v>8.9581523178372997</v>
      </c>
      <c r="J97" s="17">
        <v>25.21136186986703</v>
      </c>
      <c r="K97" s="17">
        <v>9.5951496868312809</v>
      </c>
      <c r="L97" s="17">
        <v>10.215391312617134</v>
      </c>
      <c r="M97" s="17">
        <v>20.568637861918312</v>
      </c>
      <c r="N97" s="19">
        <v>17.676748271143435</v>
      </c>
      <c r="O97" s="17">
        <v>18.317135352880502</v>
      </c>
      <c r="P97" s="17">
        <v>12.77842265172532</v>
      </c>
      <c r="Q97" s="33">
        <v>17.005429525654602</v>
      </c>
      <c r="R97" s="22"/>
    </row>
    <row r="98" spans="1:18" x14ac:dyDescent="0.25">
      <c r="A98" s="14" t="s">
        <v>54</v>
      </c>
      <c r="B98" s="17">
        <v>11.123310657222572</v>
      </c>
      <c r="C98" s="17">
        <v>21.809537963399691</v>
      </c>
      <c r="D98" s="17">
        <v>16.695935628446232</v>
      </c>
      <c r="E98" s="17">
        <v>8.6601383092499482</v>
      </c>
      <c r="F98" s="17">
        <v>12.3799616512831</v>
      </c>
      <c r="G98" s="17">
        <v>13.551385481275393</v>
      </c>
      <c r="H98" s="17">
        <v>15.71020212224367</v>
      </c>
      <c r="I98" s="17">
        <v>10.49393951635478</v>
      </c>
      <c r="J98" s="17">
        <v>13.027617482580281</v>
      </c>
      <c r="K98" s="17">
        <v>17.493590784914847</v>
      </c>
      <c r="L98" s="17">
        <v>17.305816606518551</v>
      </c>
      <c r="M98" s="17">
        <v>19.541796276792962</v>
      </c>
      <c r="N98" s="19">
        <v>11.713272183347142</v>
      </c>
      <c r="O98" s="17">
        <v>12.262703472462803</v>
      </c>
      <c r="P98" s="17">
        <v>15.69584821556043</v>
      </c>
      <c r="Q98" s="33">
        <v>19.800927832925755</v>
      </c>
      <c r="R98" s="22"/>
    </row>
    <row r="99" spans="1:18" x14ac:dyDescent="0.25">
      <c r="A99" s="14" t="s">
        <v>56</v>
      </c>
      <c r="B99" s="17">
        <v>15.803881676483453</v>
      </c>
      <c r="C99" s="17">
        <v>26.89938927545538</v>
      </c>
      <c r="D99" s="17">
        <v>20.410575500181274</v>
      </c>
      <c r="E99" s="17">
        <v>10.305772078992673</v>
      </c>
      <c r="F99" s="17">
        <v>16.074864964357232</v>
      </c>
      <c r="G99" s="17">
        <v>17.575294793528034</v>
      </c>
      <c r="H99" s="17">
        <v>14.572479284811758</v>
      </c>
      <c r="I99" s="17">
        <v>19.02871582086955</v>
      </c>
      <c r="J99" s="17">
        <v>11.095154437905615</v>
      </c>
      <c r="K99" s="17">
        <v>16.66413064034781</v>
      </c>
      <c r="L99" s="17">
        <v>19.824511516908263</v>
      </c>
      <c r="M99" s="17">
        <v>14.662718666090502</v>
      </c>
      <c r="N99" s="19">
        <v>6.8892695648230564</v>
      </c>
      <c r="O99" s="17">
        <v>13.273684087055136</v>
      </c>
      <c r="P99" s="17">
        <v>16.321942651063271</v>
      </c>
      <c r="Q99" s="33">
        <v>6.6841844228946306</v>
      </c>
      <c r="R99" s="22"/>
    </row>
    <row r="100" spans="1:18" x14ac:dyDescent="0.25">
      <c r="A100" s="14" t="s">
        <v>57</v>
      </c>
      <c r="B100" s="17">
        <v>16.460218884519147</v>
      </c>
      <c r="C100" s="17">
        <v>15.692594004315733</v>
      </c>
      <c r="D100" s="17">
        <v>11.547269354617132</v>
      </c>
      <c r="E100" s="17">
        <v>20.266410537280805</v>
      </c>
      <c r="F100" s="17">
        <v>15.690026271500928</v>
      </c>
      <c r="G100" s="17">
        <v>14.476610154904934</v>
      </c>
      <c r="H100" s="17">
        <v>26.495787990346663</v>
      </c>
      <c r="I100" s="17">
        <v>15.534944000162874</v>
      </c>
      <c r="J100" s="17">
        <v>28.804936698413407</v>
      </c>
      <c r="K100" s="17">
        <v>21.281848388973337</v>
      </c>
      <c r="L100" s="17">
        <v>24.429330972162735</v>
      </c>
      <c r="M100" s="17">
        <v>12.165718507688213</v>
      </c>
      <c r="N100" s="19">
        <v>28.883529368428619</v>
      </c>
      <c r="O100" s="17">
        <v>19.205655940556863</v>
      </c>
      <c r="P100" s="17">
        <v>19.167443982504949</v>
      </c>
      <c r="Q100" s="33">
        <v>12.473587715546246</v>
      </c>
      <c r="R100" s="22"/>
    </row>
    <row r="101" spans="1:18" x14ac:dyDescent="0.25">
      <c r="A101" s="14" t="s">
        <v>58</v>
      </c>
      <c r="B101" s="17">
        <v>17.934061904623068</v>
      </c>
      <c r="C101" s="17">
        <v>19.233975670696314</v>
      </c>
      <c r="D101" s="17">
        <v>16.668525520264879</v>
      </c>
      <c r="E101" s="17">
        <v>17.226902891302082</v>
      </c>
      <c r="F101" s="17">
        <v>26.354344657784175</v>
      </c>
      <c r="G101" s="17">
        <v>27.250853757299264</v>
      </c>
      <c r="H101" s="17">
        <v>17.366904367580211</v>
      </c>
      <c r="I101" s="17">
        <v>18.059452912466909</v>
      </c>
      <c r="J101" s="17">
        <v>18.999145166563519</v>
      </c>
      <c r="K101" s="17">
        <v>18.431462613314995</v>
      </c>
      <c r="L101" s="17">
        <v>19.11344216455284</v>
      </c>
      <c r="M101" s="17">
        <v>23.54430608448029</v>
      </c>
      <c r="N101" s="19">
        <v>19.133462071190408</v>
      </c>
      <c r="O101" s="17">
        <v>12.061376715931413</v>
      </c>
      <c r="P101" s="17">
        <v>13.507209114642183</v>
      </c>
      <c r="Q101" s="33">
        <v>12.84479752220266</v>
      </c>
      <c r="R101" s="22"/>
    </row>
    <row r="102" spans="1:18" x14ac:dyDescent="0.25">
      <c r="A102" s="14" t="s">
        <v>59</v>
      </c>
      <c r="B102" s="17">
        <v>17.290839060871889</v>
      </c>
      <c r="C102" s="17">
        <v>24.77506746842872</v>
      </c>
      <c r="D102" s="17">
        <v>11.99635572367216</v>
      </c>
      <c r="E102" s="17">
        <v>24.390961031818382</v>
      </c>
      <c r="F102" s="17">
        <v>21.156195345709026</v>
      </c>
      <c r="G102" s="17">
        <v>19.405954354172131</v>
      </c>
      <c r="H102" s="17">
        <v>17.82636412872586</v>
      </c>
      <c r="I102" s="17">
        <v>17.647860117404704</v>
      </c>
      <c r="J102" s="17">
        <v>15.992481934256967</v>
      </c>
      <c r="K102" s="17">
        <v>19.58684433017158</v>
      </c>
      <c r="L102" s="17">
        <v>13.590201485279938</v>
      </c>
      <c r="M102" s="17">
        <v>28.444511532608292</v>
      </c>
      <c r="N102" s="19">
        <v>10.816162168891896</v>
      </c>
      <c r="O102" s="17">
        <v>15.145716268748604</v>
      </c>
      <c r="P102" s="17">
        <v>18.973614746881793</v>
      </c>
      <c r="Q102" s="33">
        <v>18.980392647282713</v>
      </c>
      <c r="R102" s="22"/>
    </row>
    <row r="103" spans="1:18" x14ac:dyDescent="0.25">
      <c r="A103" s="14" t="s">
        <v>61</v>
      </c>
      <c r="B103" s="17">
        <v>13.43365497497825</v>
      </c>
      <c r="C103" s="17">
        <v>22.98971989234871</v>
      </c>
      <c r="D103" s="17">
        <v>22.834072121139585</v>
      </c>
      <c r="E103" s="17">
        <v>5.2300920888522091</v>
      </c>
      <c r="F103" s="17">
        <v>12.279410918469843</v>
      </c>
      <c r="G103" s="17">
        <v>18.512201459599375</v>
      </c>
      <c r="H103" s="17">
        <v>15.705140147801782</v>
      </c>
      <c r="I103" s="17">
        <v>19.327044094988203</v>
      </c>
      <c r="J103" s="17">
        <v>14.315424941005125</v>
      </c>
      <c r="K103" s="17">
        <v>15.169021959829674</v>
      </c>
      <c r="L103" s="17">
        <v>16.868989405233133</v>
      </c>
      <c r="M103" s="17">
        <v>20.42737555350767</v>
      </c>
      <c r="N103" s="19">
        <v>20.800025407992656</v>
      </c>
      <c r="O103" s="17">
        <v>11.153217166418438</v>
      </c>
      <c r="P103" s="17">
        <v>14.232626677953435</v>
      </c>
      <c r="Q103" s="33">
        <v>7.7154117698202951</v>
      </c>
      <c r="R103" s="22"/>
    </row>
    <row r="104" spans="1:18" x14ac:dyDescent="0.25">
      <c r="A104" s="14" t="s">
        <v>63</v>
      </c>
      <c r="B104" s="17">
        <v>13.884189602419186</v>
      </c>
      <c r="C104" s="17">
        <v>19.583903575599525</v>
      </c>
      <c r="D104" s="17">
        <v>16.846995990160366</v>
      </c>
      <c r="E104" s="17">
        <v>17.104369039940561</v>
      </c>
      <c r="F104" s="17">
        <v>12.002113058311636</v>
      </c>
      <c r="G104" s="17">
        <v>20.227282312469566</v>
      </c>
      <c r="H104" s="17">
        <v>22.568893045176484</v>
      </c>
      <c r="I104" s="17">
        <v>20.84291168767351</v>
      </c>
      <c r="J104" s="17">
        <v>17.075089769944146</v>
      </c>
      <c r="K104" s="17">
        <v>16.009915096777689</v>
      </c>
      <c r="L104" s="17">
        <v>12.617532550495552</v>
      </c>
      <c r="M104" s="17">
        <v>26.06548509292988</v>
      </c>
      <c r="N104" s="19">
        <v>15.927774932283917</v>
      </c>
      <c r="O104" s="17">
        <v>18.689040814014046</v>
      </c>
      <c r="P104" s="17">
        <v>9.1597841554012227</v>
      </c>
      <c r="Q104" s="33">
        <v>19.520968423087741</v>
      </c>
      <c r="R104" s="22"/>
    </row>
    <row r="105" spans="1:18" x14ac:dyDescent="0.25">
      <c r="A105" s="14" t="s">
        <v>65</v>
      </c>
      <c r="B105" s="17">
        <v>22.710771385442253</v>
      </c>
      <c r="C105" s="17">
        <v>16.597457445927667</v>
      </c>
      <c r="D105" s="17">
        <v>18.831835239724622</v>
      </c>
      <c r="E105" s="17">
        <v>14.092293718563585</v>
      </c>
      <c r="F105" s="17">
        <v>16.941500684912967</v>
      </c>
      <c r="G105" s="17">
        <v>30.339295433775501</v>
      </c>
      <c r="H105" s="17">
        <v>17.924441140647385</v>
      </c>
      <c r="I105" s="17">
        <v>20.628961900942127</v>
      </c>
      <c r="J105" s="17">
        <v>15.639934670857379</v>
      </c>
      <c r="K105" s="17">
        <v>16.270871731581661</v>
      </c>
      <c r="L105" s="17">
        <v>21.381619732928854</v>
      </c>
      <c r="M105" s="17">
        <v>10.91358008525636</v>
      </c>
      <c r="N105" s="19">
        <v>13.672084100416409</v>
      </c>
      <c r="O105" s="17">
        <v>13.150371740913211</v>
      </c>
      <c r="P105" s="17">
        <v>13.576519857628146</v>
      </c>
      <c r="Q105" s="33">
        <v>16.193475577062461</v>
      </c>
      <c r="R105" s="22"/>
    </row>
    <row r="106" spans="1:18" x14ac:dyDescent="0.25">
      <c r="A106" s="14" t="s">
        <v>69</v>
      </c>
      <c r="B106" s="17">
        <v>10.795346397993798</v>
      </c>
      <c r="C106" s="17">
        <v>16.284207199463982</v>
      </c>
      <c r="D106" s="17">
        <v>4.4481352287395142</v>
      </c>
      <c r="E106" s="17">
        <v>17.920930810300469</v>
      </c>
      <c r="F106" s="17">
        <v>13.276836316851998</v>
      </c>
      <c r="G106" s="17">
        <v>14.530251777850111</v>
      </c>
      <c r="H106" s="17">
        <v>19.066329009713311</v>
      </c>
      <c r="I106" s="17">
        <v>14.948304014168816</v>
      </c>
      <c r="J106" s="17">
        <v>15.438730718258761</v>
      </c>
      <c r="K106" s="17">
        <v>14.284036816188776</v>
      </c>
      <c r="L106" s="17">
        <v>7.5127262563849584</v>
      </c>
      <c r="M106" s="17">
        <v>4.6780724963366458</v>
      </c>
      <c r="N106" s="19">
        <v>6.3352246426205996</v>
      </c>
      <c r="O106" s="17">
        <v>14.575531189002831</v>
      </c>
      <c r="P106" s="17">
        <v>6.9921200954870564</v>
      </c>
      <c r="Q106" s="33">
        <v>8.1237177870874291</v>
      </c>
      <c r="R106" s="22"/>
    </row>
    <row r="107" spans="1:18" x14ac:dyDescent="0.25">
      <c r="A107" s="14" t="s">
        <v>55</v>
      </c>
      <c r="B107" s="17">
        <v>20.334894211261087</v>
      </c>
      <c r="C107" s="17">
        <v>15.837152361705988</v>
      </c>
      <c r="D107" s="17">
        <v>15.359433047029894</v>
      </c>
      <c r="E107" s="17">
        <v>18.075996896044796</v>
      </c>
      <c r="F107" s="17">
        <v>18.031818558126371</v>
      </c>
      <c r="G107" s="17">
        <v>21.714819861505948</v>
      </c>
      <c r="H107" s="17">
        <v>18.363114852657201</v>
      </c>
      <c r="I107" s="17">
        <v>15.787547411743114</v>
      </c>
      <c r="J107" s="17">
        <v>14.961609118816824</v>
      </c>
      <c r="K107" s="17">
        <v>15.509238663471406</v>
      </c>
      <c r="L107" s="17">
        <v>17.648242950533525</v>
      </c>
      <c r="M107" s="17">
        <v>17.021608713900264</v>
      </c>
      <c r="N107" s="19">
        <v>15.883790512477951</v>
      </c>
      <c r="O107" s="17">
        <v>15.084250592917133</v>
      </c>
      <c r="P107" s="17">
        <v>18.099412664661429</v>
      </c>
      <c r="Q107" s="33">
        <v>14.256385682631047</v>
      </c>
      <c r="R107" s="22"/>
    </row>
    <row r="108" spans="1:18" x14ac:dyDescent="0.25">
      <c r="A108" s="14" t="s">
        <v>52</v>
      </c>
      <c r="B108" s="17">
        <v>54.746457417617556</v>
      </c>
      <c r="C108" s="17">
        <v>9.3752234902962677</v>
      </c>
      <c r="D108" s="17">
        <v>9.8307963968007943</v>
      </c>
      <c r="E108" s="17">
        <v>19.096092127365132</v>
      </c>
      <c r="F108" s="17">
        <v>17.415409175346824</v>
      </c>
      <c r="G108" s="17">
        <v>17.499731017689829</v>
      </c>
      <c r="H108" s="17">
        <v>39.088372772177102</v>
      </c>
      <c r="I108" s="17">
        <v>37.011570213130994</v>
      </c>
      <c r="J108" s="17">
        <v>16.123908556744741</v>
      </c>
      <c r="K108" s="17">
        <v>6.9664871458276112</v>
      </c>
      <c r="L108" s="17">
        <v>21.260223268486417</v>
      </c>
      <c r="M108" s="17">
        <v>14.779676269605798</v>
      </c>
      <c r="N108" s="19">
        <v>0</v>
      </c>
      <c r="O108" s="17">
        <v>0</v>
      </c>
      <c r="P108" s="17">
        <v>11.6150268820784</v>
      </c>
      <c r="Q108" s="33">
        <v>29.600001966398143</v>
      </c>
      <c r="R108" s="22"/>
    </row>
    <row r="109" spans="1:18" x14ac:dyDescent="0.25">
      <c r="A109" s="14" t="s">
        <v>62</v>
      </c>
      <c r="B109" s="17">
        <v>26.394266753496684</v>
      </c>
      <c r="C109" s="17">
        <v>25.157390263650388</v>
      </c>
      <c r="D109" s="17">
        <v>0</v>
      </c>
      <c r="E109" s="17">
        <v>27.247064023180315</v>
      </c>
      <c r="F109" s="17">
        <v>37.897725496921879</v>
      </c>
      <c r="G109" s="17">
        <v>18.542896649881886</v>
      </c>
      <c r="H109" s="17">
        <v>30.983504604641908</v>
      </c>
      <c r="I109" s="17">
        <v>0</v>
      </c>
      <c r="J109" s="17">
        <v>20.67505765087791</v>
      </c>
      <c r="K109" s="17">
        <v>0</v>
      </c>
      <c r="L109" s="17">
        <v>25.778360990826101</v>
      </c>
      <c r="M109" s="17">
        <v>30.498027657119092</v>
      </c>
      <c r="N109" s="19">
        <v>18.256013467631778</v>
      </c>
      <c r="O109" s="17">
        <v>14.354957807797836</v>
      </c>
      <c r="P109" s="17">
        <v>19.009513720464508</v>
      </c>
      <c r="Q109" s="33">
        <v>28.727145933989249</v>
      </c>
      <c r="R109" s="22"/>
    </row>
    <row r="110" spans="1:18" x14ac:dyDescent="0.25">
      <c r="A110" s="14" t="s">
        <v>23</v>
      </c>
      <c r="B110" s="17">
        <v>17.719279837852223</v>
      </c>
      <c r="C110" s="17">
        <v>18.505808717137686</v>
      </c>
      <c r="D110" s="17">
        <v>15.753394992756951</v>
      </c>
      <c r="E110" s="17">
        <v>20.57479886575404</v>
      </c>
      <c r="F110" s="17">
        <v>19.047960137297235</v>
      </c>
      <c r="G110" s="17">
        <v>19.850838238974646</v>
      </c>
      <c r="H110" s="17">
        <v>27.633800393457847</v>
      </c>
      <c r="I110" s="17">
        <v>8.328181496363376</v>
      </c>
      <c r="J110" s="17">
        <v>30.547334161744136</v>
      </c>
      <c r="K110" s="17">
        <v>14.569981890068769</v>
      </c>
      <c r="L110" s="17">
        <v>19.075383423455051</v>
      </c>
      <c r="M110" s="17">
        <v>20.083416275035216</v>
      </c>
      <c r="N110" s="19">
        <v>12.143203458605818</v>
      </c>
      <c r="O110" s="17">
        <v>21.803580129873286</v>
      </c>
      <c r="P110" s="17">
        <v>16.492309538234981</v>
      </c>
      <c r="Q110" s="33">
        <v>13.952435031858991</v>
      </c>
      <c r="R110" s="22"/>
    </row>
    <row r="111" spans="1:18" x14ac:dyDescent="0.25">
      <c r="A111" s="14" t="s">
        <v>37</v>
      </c>
      <c r="B111" s="17">
        <v>5.7675931410598</v>
      </c>
      <c r="C111" s="17">
        <v>7.0109061393562602</v>
      </c>
      <c r="D111" s="17">
        <v>19.123560712580833</v>
      </c>
      <c r="E111" s="17">
        <v>21.445581985071225</v>
      </c>
      <c r="F111" s="17">
        <v>26.775414915121956</v>
      </c>
      <c r="G111" s="17">
        <v>35.69765852515107</v>
      </c>
      <c r="H111" s="17">
        <v>10.220169782595411</v>
      </c>
      <c r="I111" s="17">
        <v>25.108792004754683</v>
      </c>
      <c r="J111" s="17">
        <v>10.101133317113547</v>
      </c>
      <c r="K111" s="17">
        <v>12.864837886244251</v>
      </c>
      <c r="L111" s="17">
        <v>15.03972383804703</v>
      </c>
      <c r="M111" s="17">
        <v>8.4789068441921085</v>
      </c>
      <c r="N111" s="19">
        <v>16.943006166473278</v>
      </c>
      <c r="O111" s="17">
        <v>16.759909817292186</v>
      </c>
      <c r="P111" s="17">
        <v>16.460710183422254</v>
      </c>
      <c r="Q111" s="33">
        <v>31.2758542282095</v>
      </c>
      <c r="R111" s="22"/>
    </row>
    <row r="112" spans="1:18" x14ac:dyDescent="0.25">
      <c r="A112" s="14" t="s">
        <v>68</v>
      </c>
      <c r="B112" s="17">
        <v>0</v>
      </c>
      <c r="C112" s="17">
        <v>24.626598036394157</v>
      </c>
      <c r="D112" s="17">
        <v>35.6074199372297</v>
      </c>
      <c r="E112" s="17">
        <v>11.649852518398603</v>
      </c>
      <c r="F112" s="17">
        <v>34.067205937331877</v>
      </c>
      <c r="G112" s="17">
        <v>11.212011204921732</v>
      </c>
      <c r="H112" s="17">
        <v>32.378114943790671</v>
      </c>
      <c r="I112" s="17">
        <v>20.51474157881853</v>
      </c>
      <c r="J112" s="17">
        <v>0</v>
      </c>
      <c r="K112" s="17">
        <v>29.657651730120474</v>
      </c>
      <c r="L112" s="17">
        <v>9.4262267842732985</v>
      </c>
      <c r="M112" s="17">
        <v>0</v>
      </c>
      <c r="N112" s="19">
        <v>17.735427970134808</v>
      </c>
      <c r="O112" s="17">
        <v>40.89765665421325</v>
      </c>
      <c r="P112" s="17">
        <v>8.7603351557963514</v>
      </c>
      <c r="Q112" s="33">
        <v>30.132488810839956</v>
      </c>
      <c r="R112" s="22"/>
    </row>
    <row r="113" spans="1:18" x14ac:dyDescent="0.25">
      <c r="A113" s="14" t="s">
        <v>60</v>
      </c>
      <c r="B113" s="17">
        <v>16.103111137400496</v>
      </c>
      <c r="C113" s="17">
        <v>19.457222648887878</v>
      </c>
      <c r="D113" s="17">
        <v>19.691796608556682</v>
      </c>
      <c r="E113" s="17">
        <v>22.415918808634334</v>
      </c>
      <c r="F113" s="17">
        <v>20.949838713249271</v>
      </c>
      <c r="G113" s="17">
        <v>23.917508259016401</v>
      </c>
      <c r="H113" s="17">
        <v>17.617994614275077</v>
      </c>
      <c r="I113" s="17">
        <v>13.205699299585662</v>
      </c>
      <c r="J113" s="17">
        <v>19.356312085766422</v>
      </c>
      <c r="K113" s="17">
        <v>23.48309646279073</v>
      </c>
      <c r="L113" s="17">
        <v>19.950206310582963</v>
      </c>
      <c r="M113" s="17">
        <v>18.35010087891321</v>
      </c>
      <c r="N113" s="19">
        <v>18.027553851480079</v>
      </c>
      <c r="O113" s="17">
        <v>21.460877632563861</v>
      </c>
      <c r="P113" s="17">
        <v>18.73152202679028</v>
      </c>
      <c r="Q113" s="33">
        <v>15.961209187878143</v>
      </c>
      <c r="R113" s="22"/>
    </row>
    <row r="114" spans="1:18" x14ac:dyDescent="0.25">
      <c r="A114" s="14" t="s">
        <v>19</v>
      </c>
      <c r="B114" s="17">
        <v>33.293936270555953</v>
      </c>
      <c r="C114" s="17">
        <v>18.56686863381735</v>
      </c>
      <c r="D114" s="17">
        <v>12.758505489195569</v>
      </c>
      <c r="E114" s="17">
        <v>19.43232067373966</v>
      </c>
      <c r="F114" s="17">
        <v>23.319002900631304</v>
      </c>
      <c r="G114" s="17">
        <v>6.7777720631700404</v>
      </c>
      <c r="H114" s="17">
        <v>19.551588537602129</v>
      </c>
      <c r="I114" s="17">
        <v>9.0111914101345061</v>
      </c>
      <c r="J114" s="17">
        <v>18.407001773361333</v>
      </c>
      <c r="K114" s="17">
        <v>16.561417114443646</v>
      </c>
      <c r="L114" s="17">
        <v>8.3210732148275888</v>
      </c>
      <c r="M114" s="17">
        <v>19.037227409444466</v>
      </c>
      <c r="N114" s="19">
        <v>5.611734128398691</v>
      </c>
      <c r="O114" s="17">
        <v>7.0871775342117189</v>
      </c>
      <c r="P114" s="17">
        <v>10.487552661667896</v>
      </c>
      <c r="Q114" s="33">
        <v>10.174732551689983</v>
      </c>
      <c r="R114" s="22"/>
    </row>
    <row r="115" spans="1:18" x14ac:dyDescent="0.25">
      <c r="A115" s="14" t="s">
        <v>20</v>
      </c>
      <c r="B115" s="17">
        <v>19.086068396765853</v>
      </c>
      <c r="C115" s="17">
        <v>17.928411663307383</v>
      </c>
      <c r="D115" s="17">
        <v>0</v>
      </c>
      <c r="E115" s="17">
        <v>47.426129897773457</v>
      </c>
      <c r="F115" s="17">
        <v>26.099857244426047</v>
      </c>
      <c r="G115" s="17">
        <v>17.088289409457978</v>
      </c>
      <c r="H115" s="17">
        <v>43.833787546845976</v>
      </c>
      <c r="I115" s="17">
        <v>8.4557869934866687</v>
      </c>
      <c r="J115" s="17">
        <v>0</v>
      </c>
      <c r="K115" s="17">
        <v>13.682442316088887</v>
      </c>
      <c r="L115" s="17">
        <v>37.089565073624122</v>
      </c>
      <c r="M115" s="17">
        <v>21.455621135170365</v>
      </c>
      <c r="N115" s="19">
        <v>6.3831834117300161</v>
      </c>
      <c r="O115" s="17">
        <v>15.388635664493277</v>
      </c>
      <c r="P115" s="17">
        <v>29.189387103361007</v>
      </c>
      <c r="Q115" s="33">
        <v>7.486068456944694</v>
      </c>
      <c r="R115" s="22"/>
    </row>
    <row r="116" spans="1:18" x14ac:dyDescent="0.25">
      <c r="A116" s="14" t="s">
        <v>48</v>
      </c>
      <c r="B116" s="17">
        <v>8.6819342695978783</v>
      </c>
      <c r="C116" s="17">
        <v>7.2090103648492967</v>
      </c>
      <c r="D116" s="17">
        <v>16.204155608546444</v>
      </c>
      <c r="E116" s="17">
        <v>23.3947588070371</v>
      </c>
      <c r="F116" s="17">
        <v>21.800001863699247</v>
      </c>
      <c r="G116" s="17">
        <v>15.661074511154029</v>
      </c>
      <c r="H116" s="17">
        <v>21.08953813817071</v>
      </c>
      <c r="I116" s="17">
        <v>17.439355582378674</v>
      </c>
      <c r="J116" s="17">
        <v>16.689681668800851</v>
      </c>
      <c r="K116" s="17">
        <v>5.2360723879175541</v>
      </c>
      <c r="L116" s="17">
        <v>23.841787915979296</v>
      </c>
      <c r="M116" s="17">
        <v>10.466204391100382</v>
      </c>
      <c r="N116" s="19">
        <v>22.607230997339656</v>
      </c>
      <c r="O116" s="17">
        <v>7.3671828040046909</v>
      </c>
      <c r="P116" s="17">
        <v>14.714324243965917</v>
      </c>
      <c r="Q116" s="33">
        <v>14.080825629562828</v>
      </c>
      <c r="R116" s="22"/>
    </row>
    <row r="117" spans="1:18" x14ac:dyDescent="0.25">
      <c r="A117" s="14" t="s">
        <v>45</v>
      </c>
      <c r="B117" s="17">
        <v>14.766227873200918</v>
      </c>
      <c r="C117" s="17">
        <v>19.664089603442179</v>
      </c>
      <c r="D117" s="17">
        <v>22.049023456171636</v>
      </c>
      <c r="E117" s="17">
        <v>29.735956480348108</v>
      </c>
      <c r="F117" s="17">
        <v>31.240629896085021</v>
      </c>
      <c r="G117" s="17">
        <v>28.712971482201365</v>
      </c>
      <c r="H117" s="17">
        <v>26.554057496835377</v>
      </c>
      <c r="I117" s="17">
        <v>19.096193829023498</v>
      </c>
      <c r="J117" s="17">
        <v>22.457653152813062</v>
      </c>
      <c r="K117" s="17">
        <v>14.695229316108701</v>
      </c>
      <c r="L117" s="17">
        <v>25.30101028383443</v>
      </c>
      <c r="M117" s="17">
        <v>23.773359965610673</v>
      </c>
      <c r="N117" s="19">
        <v>14.712184895421995</v>
      </c>
      <c r="O117" s="17">
        <v>23.468870962013305</v>
      </c>
      <c r="P117" s="17">
        <v>21.464089827351863</v>
      </c>
      <c r="Q117" s="33">
        <v>21.574001454316324</v>
      </c>
      <c r="R117" s="22"/>
    </row>
    <row r="118" spans="1:18" x14ac:dyDescent="0.25">
      <c r="A118" s="14" t="s">
        <v>18</v>
      </c>
      <c r="B118" s="17">
        <v>0</v>
      </c>
      <c r="C118" s="17">
        <v>0</v>
      </c>
      <c r="D118" s="17">
        <v>36.095202107957036</v>
      </c>
      <c r="E118" s="17">
        <v>27.013932169791957</v>
      </c>
      <c r="F118" s="17">
        <v>0</v>
      </c>
      <c r="G118" s="17">
        <v>0</v>
      </c>
      <c r="H118" s="17">
        <v>0</v>
      </c>
      <c r="I118" s="17">
        <v>0</v>
      </c>
      <c r="J118" s="17">
        <v>33.354854650378456</v>
      </c>
      <c r="K118" s="17">
        <v>0</v>
      </c>
      <c r="L118" s="17">
        <v>31.984565030473121</v>
      </c>
      <c r="M118" s="17">
        <v>52.080382580252881</v>
      </c>
      <c r="N118" s="19">
        <v>20.296954441086928</v>
      </c>
      <c r="O118" s="17">
        <v>29.832332617207644</v>
      </c>
      <c r="P118" s="17">
        <v>19.060591734015642</v>
      </c>
      <c r="Q118" s="33">
        <v>0</v>
      </c>
      <c r="R118" s="22"/>
    </row>
    <row r="119" spans="1:18" x14ac:dyDescent="0.25">
      <c r="A119" s="14" t="s">
        <v>25</v>
      </c>
      <c r="B119" s="17">
        <v>36.473961032345429</v>
      </c>
      <c r="C119" s="17">
        <v>6.8771732080605901</v>
      </c>
      <c r="D119" s="17">
        <v>28.388523033727061</v>
      </c>
      <c r="E119" s="17">
        <v>20.289979704262933</v>
      </c>
      <c r="F119" s="17">
        <v>25.366555407139707</v>
      </c>
      <c r="G119" s="17">
        <v>29.736604380803595</v>
      </c>
      <c r="H119" s="17">
        <v>22.297618345231928</v>
      </c>
      <c r="I119" s="17">
        <v>11.750682047403535</v>
      </c>
      <c r="J119" s="17">
        <v>10.184804118213776</v>
      </c>
      <c r="K119" s="17">
        <v>5.442300755874756</v>
      </c>
      <c r="L119" s="17">
        <v>15.860016453061565</v>
      </c>
      <c r="M119" s="17">
        <v>4.3560749090499788</v>
      </c>
      <c r="N119" s="19">
        <v>4.2285321752264435</v>
      </c>
      <c r="O119" s="17">
        <v>9.1818642837616729</v>
      </c>
      <c r="P119" s="17">
        <v>37.16664238649895</v>
      </c>
      <c r="Q119" s="33">
        <v>14.788864083497977</v>
      </c>
      <c r="R119" s="22"/>
    </row>
    <row r="120" spans="1:18" x14ac:dyDescent="0.25">
      <c r="A120" s="14" t="s">
        <v>44</v>
      </c>
      <c r="B120" s="17">
        <v>17.145829094068869</v>
      </c>
      <c r="C120" s="17">
        <v>0</v>
      </c>
      <c r="D120" s="17">
        <v>0</v>
      </c>
      <c r="E120" s="17">
        <v>16.822146661424419</v>
      </c>
      <c r="F120" s="17">
        <v>0</v>
      </c>
      <c r="G120" s="17">
        <v>41.270032753261006</v>
      </c>
      <c r="H120" s="17">
        <v>12.815483179525875</v>
      </c>
      <c r="I120" s="17">
        <v>27.680250265828015</v>
      </c>
      <c r="J120" s="17">
        <v>0</v>
      </c>
      <c r="K120" s="17">
        <v>26.996609818962295</v>
      </c>
      <c r="L120" s="17">
        <v>12.896243200337732</v>
      </c>
      <c r="M120" s="17">
        <v>0</v>
      </c>
      <c r="N120" s="19">
        <v>11.547405759113369</v>
      </c>
      <c r="O120" s="17">
        <v>10.259389539893666</v>
      </c>
      <c r="P120" s="17">
        <v>12.098490439624019</v>
      </c>
      <c r="Q120" s="33">
        <v>14.307752532681388</v>
      </c>
      <c r="R120" s="22"/>
    </row>
    <row r="121" spans="1:18" x14ac:dyDescent="0.25">
      <c r="A121" s="14" t="s">
        <v>64</v>
      </c>
      <c r="B121" s="17">
        <v>16.255136673597757</v>
      </c>
      <c r="C121" s="17">
        <v>0</v>
      </c>
      <c r="D121" s="17">
        <v>0</v>
      </c>
      <c r="E121" s="17">
        <v>13.958872013386921</v>
      </c>
      <c r="F121" s="17">
        <v>13.506966084895978</v>
      </c>
      <c r="G121" s="17">
        <v>19.391858047420023</v>
      </c>
      <c r="H121" s="17">
        <v>0</v>
      </c>
      <c r="I121" s="17">
        <v>27.893062366952524</v>
      </c>
      <c r="J121" s="17">
        <v>0</v>
      </c>
      <c r="K121" s="17">
        <v>0</v>
      </c>
      <c r="L121" s="17">
        <v>20.687359624376008</v>
      </c>
      <c r="M121" s="17">
        <v>0</v>
      </c>
      <c r="N121" s="19">
        <v>47.884978892835143</v>
      </c>
      <c r="O121" s="17">
        <v>0</v>
      </c>
      <c r="P121" s="17">
        <v>52.301376375410889</v>
      </c>
      <c r="Q121" s="33">
        <v>18.899109473305018</v>
      </c>
      <c r="R121" s="22"/>
    </row>
    <row r="122" spans="1:18" x14ac:dyDescent="0.25">
      <c r="A122" s="14" t="s">
        <v>67</v>
      </c>
      <c r="B122" s="17">
        <v>13.17046545403799</v>
      </c>
      <c r="C122" s="17">
        <v>12.725114487228943</v>
      </c>
      <c r="D122" s="17">
        <v>17.872362195589769</v>
      </c>
      <c r="E122" s="17">
        <v>8.6933523572853417</v>
      </c>
      <c r="F122" s="17">
        <v>14.294999810296042</v>
      </c>
      <c r="G122" s="17">
        <v>16.351151795894644</v>
      </c>
      <c r="H122" s="17">
        <v>10.714605755583717</v>
      </c>
      <c r="I122" s="17">
        <v>13.109518649436621</v>
      </c>
      <c r="J122" s="17">
        <v>10.330066968519711</v>
      </c>
      <c r="K122" s="17">
        <v>9.8982888529625406</v>
      </c>
      <c r="L122" s="17">
        <v>4.5736133637041192</v>
      </c>
      <c r="M122" s="17">
        <v>11.216489841073868</v>
      </c>
      <c r="N122" s="19">
        <v>9.2498598932365397</v>
      </c>
      <c r="O122" s="17">
        <v>13.820096571200681</v>
      </c>
      <c r="P122" s="17">
        <v>10.941151201967457</v>
      </c>
      <c r="Q122" s="33">
        <v>14.713838385000901</v>
      </c>
      <c r="R122" s="22"/>
    </row>
    <row r="123" spans="1:18" x14ac:dyDescent="0.25">
      <c r="A123" s="14" t="s">
        <v>27</v>
      </c>
      <c r="B123" s="17">
        <v>12.815483179525875</v>
      </c>
      <c r="C123" s="17">
        <v>13.171270613789829</v>
      </c>
      <c r="D123" s="17">
        <v>0</v>
      </c>
      <c r="E123" s="17">
        <v>12.233888841695379</v>
      </c>
      <c r="F123" s="17">
        <v>11.954002429009282</v>
      </c>
      <c r="G123" s="17">
        <v>27.014587238429595</v>
      </c>
      <c r="H123" s="17">
        <v>11.48352494066129</v>
      </c>
      <c r="I123" s="17">
        <v>16.247251964896321</v>
      </c>
      <c r="J123" s="17">
        <v>4.6016379553934827</v>
      </c>
      <c r="K123" s="17">
        <v>14.162575621149557</v>
      </c>
      <c r="L123" s="17">
        <v>31.158606197450574</v>
      </c>
      <c r="M123" s="17">
        <v>10.215765172127997</v>
      </c>
      <c r="N123" s="19">
        <v>17.109558521373881</v>
      </c>
      <c r="O123" s="17">
        <v>18.758393427590956</v>
      </c>
      <c r="P123" s="17">
        <v>18.306957288408764</v>
      </c>
      <c r="Q123" s="33">
        <v>21.425898965372152</v>
      </c>
      <c r="R123" s="22"/>
    </row>
    <row r="124" spans="1:18" x14ac:dyDescent="0.25">
      <c r="A124" s="14" t="s">
        <v>31</v>
      </c>
      <c r="B124" s="17">
        <v>21.093369120598194</v>
      </c>
      <c r="C124" s="17">
        <v>19.812460193983256</v>
      </c>
      <c r="D124" s="17">
        <v>12.588111914722962</v>
      </c>
      <c r="E124" s="17">
        <v>31.697317261531264</v>
      </c>
      <c r="F124" s="17">
        <v>36.198831274444835</v>
      </c>
      <c r="G124" s="17">
        <v>6.0455674053810942</v>
      </c>
      <c r="H124" s="17">
        <v>11.420879361079901</v>
      </c>
      <c r="I124" s="17">
        <v>11.489633597467785</v>
      </c>
      <c r="J124" s="17">
        <v>10.272655842474606</v>
      </c>
      <c r="K124" s="17">
        <v>35.064506084966112</v>
      </c>
      <c r="L124" s="17">
        <v>25.204580447284044</v>
      </c>
      <c r="M124" s="17">
        <v>19.728270984040314</v>
      </c>
      <c r="N124" s="19">
        <v>13.922059484956685</v>
      </c>
      <c r="O124" s="17">
        <v>13.442493693082632</v>
      </c>
      <c r="P124" s="17">
        <v>29.914698919132761</v>
      </c>
      <c r="Q124" s="33">
        <v>10.54529101434165</v>
      </c>
      <c r="R124" s="22"/>
    </row>
    <row r="125" spans="1:18" x14ac:dyDescent="0.25">
      <c r="A125" s="14" t="s">
        <v>47</v>
      </c>
      <c r="B125" s="17">
        <v>16.93318279436674</v>
      </c>
      <c r="C125" s="17">
        <v>9.2055424674216102</v>
      </c>
      <c r="D125" s="17">
        <v>12.599532440864895</v>
      </c>
      <c r="E125" s="17">
        <v>12.062394335956172</v>
      </c>
      <c r="F125" s="17">
        <v>18.773981177402526</v>
      </c>
      <c r="G125" s="17">
        <v>29.662922891094734</v>
      </c>
      <c r="H125" s="17">
        <v>10.509305779614973</v>
      </c>
      <c r="I125" s="17">
        <v>13.85804117110602</v>
      </c>
      <c r="J125" s="17">
        <v>6.5829397280509063</v>
      </c>
      <c r="K125" s="17">
        <v>9.8082838406139903</v>
      </c>
      <c r="L125" s="17">
        <v>12.666335097310778</v>
      </c>
      <c r="M125" s="17">
        <v>35.806188323211273</v>
      </c>
      <c r="N125" s="19">
        <v>14.64603562999355</v>
      </c>
      <c r="O125" s="17">
        <v>8.1622951272169644</v>
      </c>
      <c r="P125" s="17">
        <v>13.184907207867964</v>
      </c>
      <c r="Q125" s="33">
        <v>15.070147958159192</v>
      </c>
      <c r="R125" s="22"/>
    </row>
    <row r="126" spans="1:18" x14ac:dyDescent="0.25">
      <c r="A126" s="14" t="s">
        <v>50</v>
      </c>
      <c r="B126" s="17">
        <v>13.627537438410455</v>
      </c>
      <c r="C126" s="17">
        <v>17.686869582948354</v>
      </c>
      <c r="D126" s="17">
        <v>25.158986823878347</v>
      </c>
      <c r="E126" s="17">
        <v>12.54290352909366</v>
      </c>
      <c r="F126" s="17">
        <v>6.7793705558327915</v>
      </c>
      <c r="G126" s="17">
        <v>11.623217580498652</v>
      </c>
      <c r="H126" s="17">
        <v>25.879091378855122</v>
      </c>
      <c r="I126" s="17">
        <v>19.391255307809086</v>
      </c>
      <c r="J126" s="17">
        <v>17.163439024356315</v>
      </c>
      <c r="K126" s="17">
        <v>18.537120044254493</v>
      </c>
      <c r="L126" s="17">
        <v>19.26462186509653</v>
      </c>
      <c r="M126" s="17">
        <v>18.533740580843332</v>
      </c>
      <c r="N126" s="19">
        <v>10.542935034567478</v>
      </c>
      <c r="O126" s="17">
        <v>12.879780097417985</v>
      </c>
      <c r="P126" s="17">
        <v>21.931025678687803</v>
      </c>
      <c r="Q126" s="33">
        <v>9.6533879999029892</v>
      </c>
      <c r="R126" s="22"/>
    </row>
    <row r="128" spans="1:18" x14ac:dyDescent="0.25">
      <c r="A128" s="18"/>
    </row>
  </sheetData>
  <mergeCells count="4">
    <mergeCell ref="A7:AN7"/>
    <mergeCell ref="A8:V8"/>
    <mergeCell ref="A5:V5"/>
    <mergeCell ref="A6:W6"/>
  </mergeCells>
  <pageMargins left="0.7" right="0.7" top="0.75" bottom="0.75" header="0.3" footer="0.3"/>
  <pageSetup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AD3EF-A078-4683-9692-85FD41911521}">
  <sheetPr>
    <tabColor theme="9" tint="-0.249977111117893"/>
  </sheetPr>
  <dimension ref="A1:AK134"/>
  <sheetViews>
    <sheetView topLeftCell="F78" zoomScale="73" zoomScaleNormal="73" workbookViewId="0">
      <selection activeCell="X71" sqref="X71"/>
    </sheetView>
  </sheetViews>
  <sheetFormatPr baseColWidth="10" defaultRowHeight="15" x14ac:dyDescent="0.25"/>
  <cols>
    <col min="1" max="1" width="27.140625" customWidth="1"/>
  </cols>
  <sheetData>
    <row r="1" spans="1:37" ht="20.25" thickBot="1" x14ac:dyDescent="0.35">
      <c r="A1" s="13" t="s">
        <v>93</v>
      </c>
    </row>
    <row r="2" spans="1:37" ht="21" thickTop="1" thickBot="1" x14ac:dyDescent="0.35">
      <c r="A2" s="13" t="s">
        <v>89</v>
      </c>
    </row>
    <row r="3" spans="1:37" ht="15.75" thickTop="1" x14ac:dyDescent="0.25"/>
    <row r="4" spans="1:37" ht="15.75" x14ac:dyDescent="0.25">
      <c r="A4" s="12" t="s">
        <v>82</v>
      </c>
    </row>
    <row r="5" spans="1:37" ht="15.75" x14ac:dyDescent="0.25">
      <c r="A5" s="43" t="s">
        <v>70</v>
      </c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10"/>
      <c r="AC5" s="10"/>
      <c r="AD5" s="11"/>
      <c r="AE5" s="11"/>
      <c r="AF5" s="11"/>
      <c r="AG5" s="11"/>
      <c r="AH5" s="11"/>
      <c r="AI5" s="11"/>
      <c r="AJ5" s="11"/>
      <c r="AK5" s="11"/>
    </row>
    <row r="6" spans="1:37" ht="15.75" x14ac:dyDescent="0.25">
      <c r="A6" s="43" t="s">
        <v>71</v>
      </c>
      <c r="B6" s="43"/>
      <c r="C6" s="43"/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  <c r="AA6" s="43"/>
      <c r="AB6" s="43"/>
      <c r="AC6" s="43"/>
      <c r="AD6" s="43"/>
      <c r="AE6" s="43"/>
      <c r="AF6" s="43"/>
      <c r="AG6" s="43"/>
      <c r="AH6" s="43"/>
      <c r="AI6" s="43"/>
      <c r="AJ6" s="43"/>
      <c r="AK6" s="43"/>
    </row>
    <row r="7" spans="1:37" ht="15.75" x14ac:dyDescent="0.25">
      <c r="A7" s="43" t="s">
        <v>86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  <c r="AC7" s="43"/>
      <c r="AD7" s="43"/>
      <c r="AE7" s="43"/>
      <c r="AF7" s="43"/>
      <c r="AG7" s="43"/>
      <c r="AH7" s="43"/>
      <c r="AI7" s="43"/>
      <c r="AJ7" s="43"/>
      <c r="AK7" s="43"/>
    </row>
    <row r="8" spans="1:37" ht="15.75" x14ac:dyDescent="0.25">
      <c r="A8" s="32" t="s">
        <v>98</v>
      </c>
      <c r="B8" s="32"/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10"/>
      <c r="X8" s="10"/>
      <c r="Y8" s="10"/>
      <c r="Z8" s="10"/>
      <c r="AA8" s="10"/>
      <c r="AB8" s="10"/>
      <c r="AC8" s="11"/>
      <c r="AD8" s="11"/>
      <c r="AE8" s="11"/>
      <c r="AF8" s="11"/>
      <c r="AG8" s="11"/>
      <c r="AH8" s="11"/>
      <c r="AI8" s="11"/>
      <c r="AJ8" s="11"/>
      <c r="AK8" s="11"/>
    </row>
    <row r="12" spans="1:37" x14ac:dyDescent="0.25">
      <c r="A12" s="18" t="s">
        <v>73</v>
      </c>
    </row>
    <row r="13" spans="1:37" x14ac:dyDescent="0.25">
      <c r="A13" s="18" t="s">
        <v>74</v>
      </c>
    </row>
    <row r="15" spans="1:37" x14ac:dyDescent="0.25">
      <c r="A15" s="20" t="s">
        <v>17</v>
      </c>
      <c r="B15" s="16">
        <v>2005</v>
      </c>
      <c r="C15" s="16">
        <v>2006</v>
      </c>
      <c r="D15" s="16">
        <v>2007</v>
      </c>
      <c r="E15" s="16">
        <v>2008</v>
      </c>
      <c r="F15" s="16">
        <v>2009</v>
      </c>
      <c r="G15" s="16">
        <v>2010</v>
      </c>
      <c r="H15" s="16">
        <v>2011</v>
      </c>
      <c r="I15" s="16">
        <v>2012</v>
      </c>
      <c r="J15" s="16">
        <v>2013</v>
      </c>
      <c r="K15" s="16">
        <v>2014</v>
      </c>
      <c r="L15" s="16">
        <v>2015</v>
      </c>
      <c r="M15" s="16">
        <v>2016</v>
      </c>
      <c r="N15" s="16">
        <v>2017</v>
      </c>
      <c r="O15" s="16">
        <v>2018</v>
      </c>
      <c r="P15" s="16">
        <v>2019</v>
      </c>
      <c r="Q15" s="16">
        <v>2020</v>
      </c>
      <c r="R15" s="29"/>
      <c r="S15" s="29"/>
      <c r="T15" s="29"/>
      <c r="X15" s="35"/>
      <c r="Y15" s="35"/>
      <c r="Z15" s="35"/>
      <c r="AA15" s="35"/>
      <c r="AB15" s="35"/>
      <c r="AC15" s="35"/>
      <c r="AD15" s="35"/>
      <c r="AE15" s="35"/>
      <c r="AF15" s="35"/>
      <c r="AG15" s="35"/>
    </row>
    <row r="16" spans="1:37" x14ac:dyDescent="0.25">
      <c r="A16" s="20" t="s">
        <v>87</v>
      </c>
      <c r="B16" s="27">
        <v>14.496571640095841</v>
      </c>
      <c r="C16" s="27">
        <v>14.773912457299618</v>
      </c>
      <c r="D16" s="27">
        <v>15.031579799289807</v>
      </c>
      <c r="E16" s="27">
        <v>16.349787151531807</v>
      </c>
      <c r="F16" s="27">
        <v>17.05975848303067</v>
      </c>
      <c r="G16" s="27">
        <v>15.011879435701189</v>
      </c>
      <c r="H16" s="27">
        <v>15.342431230676391</v>
      </c>
      <c r="I16" s="27">
        <v>14.580268031478031</v>
      </c>
      <c r="J16" s="27">
        <v>13.033600449908528</v>
      </c>
      <c r="K16" s="27">
        <v>13.28523496850983</v>
      </c>
      <c r="L16" s="27">
        <v>13.087715913152921</v>
      </c>
      <c r="M16" s="27">
        <v>13.408462401796868</v>
      </c>
      <c r="N16" s="27">
        <v>13.180781926377829</v>
      </c>
      <c r="O16" s="27">
        <v>11.872979901193828</v>
      </c>
      <c r="P16" s="27">
        <v>11.52207029570579</v>
      </c>
      <c r="Q16" s="27">
        <v>9.0763651451619989</v>
      </c>
      <c r="R16" s="22"/>
      <c r="S16" s="22"/>
      <c r="T16" s="22"/>
      <c r="X16" s="35"/>
      <c r="Y16" s="35"/>
      <c r="Z16" s="35"/>
      <c r="AA16" s="35"/>
      <c r="AB16" s="35"/>
      <c r="AC16" s="35"/>
      <c r="AD16" s="35"/>
      <c r="AE16" s="35"/>
      <c r="AF16" s="35"/>
      <c r="AG16" s="35"/>
    </row>
    <row r="17" spans="1:33" x14ac:dyDescent="0.25">
      <c r="A17" s="21" t="s">
        <v>66</v>
      </c>
      <c r="B17" s="17">
        <v>11.223950489073546</v>
      </c>
      <c r="C17" s="17">
        <v>7.8620043624113967</v>
      </c>
      <c r="D17" s="17">
        <v>7.6832516767232031</v>
      </c>
      <c r="E17" s="17">
        <v>6.1213188134820991</v>
      </c>
      <c r="F17" s="17">
        <v>13.835433313513867</v>
      </c>
      <c r="G17" s="17">
        <v>11.441062348866087</v>
      </c>
      <c r="H17" s="17">
        <v>9.5165836848165899</v>
      </c>
      <c r="I17" s="17">
        <v>7.8355716200093353</v>
      </c>
      <c r="J17" s="17">
        <v>7.9593256357140056</v>
      </c>
      <c r="K17" s="17">
        <v>5.6983456841289577</v>
      </c>
      <c r="L17" s="17">
        <v>9.0344669939894064</v>
      </c>
      <c r="M17" s="17">
        <v>9.0409338798140428</v>
      </c>
      <c r="N17" s="17">
        <v>7.2591513284004838</v>
      </c>
      <c r="O17" s="17">
        <v>5.3153370410198066</v>
      </c>
      <c r="P17" s="17">
        <v>4.7837024660582861</v>
      </c>
      <c r="Q17" s="17">
        <v>6.8295805412114579</v>
      </c>
      <c r="R17" s="22"/>
      <c r="S17" s="22"/>
      <c r="X17" s="35"/>
      <c r="Y17" s="35"/>
      <c r="Z17" s="35"/>
      <c r="AA17" s="35"/>
      <c r="AB17" s="35"/>
      <c r="AC17" s="35"/>
      <c r="AD17" s="35"/>
      <c r="AE17" s="35"/>
      <c r="AF17" s="35"/>
      <c r="AG17" s="35"/>
    </row>
    <row r="18" spans="1:33" x14ac:dyDescent="0.25">
      <c r="A18" s="21" t="s">
        <v>21</v>
      </c>
      <c r="B18" s="17">
        <v>15.734855221916069</v>
      </c>
      <c r="C18" s="17">
        <v>20.550360232714006</v>
      </c>
      <c r="D18" s="17">
        <v>17.71656753711207</v>
      </c>
      <c r="E18" s="17">
        <v>17.151377935900506</v>
      </c>
      <c r="F18" s="17">
        <v>9.5317538236611643</v>
      </c>
      <c r="G18" s="17">
        <v>7.2395859487282612</v>
      </c>
      <c r="H18" s="17">
        <v>10.004078692090225</v>
      </c>
      <c r="I18" s="17">
        <v>14.337425115070204</v>
      </c>
      <c r="J18" s="17">
        <v>13.169469045161526</v>
      </c>
      <c r="K18" s="17">
        <v>21.097430870956661</v>
      </c>
      <c r="L18" s="17">
        <v>15.566825001311917</v>
      </c>
      <c r="M18" s="17">
        <v>21.545796525061828</v>
      </c>
      <c r="N18" s="17">
        <v>9.8621948879638595</v>
      </c>
      <c r="O18" s="17">
        <v>15.979986281903059</v>
      </c>
      <c r="P18" s="17">
        <v>2.7948264880463696</v>
      </c>
      <c r="Q18" s="17">
        <v>11.062547737573579</v>
      </c>
      <c r="R18" s="22"/>
      <c r="S18" s="22"/>
    </row>
    <row r="19" spans="1:33" x14ac:dyDescent="0.25">
      <c r="A19" s="21" t="s">
        <v>22</v>
      </c>
      <c r="B19" s="17">
        <v>26.899416136449837</v>
      </c>
      <c r="C19" s="17">
        <v>24.258408924682623</v>
      </c>
      <c r="D19" s="17">
        <v>20.092415753623158</v>
      </c>
      <c r="E19" s="17">
        <v>26.976752086714328</v>
      </c>
      <c r="F19" s="17">
        <v>24.276135168752297</v>
      </c>
      <c r="G19" s="17">
        <v>14.808273463262083</v>
      </c>
      <c r="H19" s="17">
        <v>21.92910505390735</v>
      </c>
      <c r="I19" s="17">
        <v>20.394271301541149</v>
      </c>
      <c r="J19" s="17">
        <v>24.700971981879697</v>
      </c>
      <c r="K19" s="17">
        <v>23.670703711184842</v>
      </c>
      <c r="L19" s="17">
        <v>16.102903680758313</v>
      </c>
      <c r="M19" s="17">
        <v>20.294974616570524</v>
      </c>
      <c r="N19" s="17">
        <v>12.561024161074146</v>
      </c>
      <c r="O19" s="17">
        <v>28.22795550895194</v>
      </c>
      <c r="P19" s="17">
        <v>20.293468871645011</v>
      </c>
      <c r="Q19" s="17">
        <v>11.18712128338937</v>
      </c>
      <c r="R19" s="22"/>
      <c r="S19" s="22"/>
    </row>
    <row r="20" spans="1:33" x14ac:dyDescent="0.25">
      <c r="A20" s="21" t="s">
        <v>24</v>
      </c>
      <c r="B20" s="17">
        <v>23.140449270931871</v>
      </c>
      <c r="C20" s="17">
        <v>22.322527876785188</v>
      </c>
      <c r="D20" s="17">
        <v>22.631230081119298</v>
      </c>
      <c r="E20" s="17">
        <v>21.852472484169123</v>
      </c>
      <c r="F20" s="17">
        <v>11.87985719741261</v>
      </c>
      <c r="G20" s="17">
        <v>13.073534272248571</v>
      </c>
      <c r="H20" s="17">
        <v>18.869102392604532</v>
      </c>
      <c r="I20" s="17">
        <v>18.057248327250747</v>
      </c>
      <c r="J20" s="17">
        <v>16.632376776589741</v>
      </c>
      <c r="K20" s="17">
        <v>22.011837304952397</v>
      </c>
      <c r="L20" s="17">
        <v>20.042902679656578</v>
      </c>
      <c r="M20" s="17">
        <v>18.095351908028125</v>
      </c>
      <c r="N20" s="17">
        <v>13.495812135984163</v>
      </c>
      <c r="O20" s="17">
        <v>15.986109236439692</v>
      </c>
      <c r="P20" s="17">
        <v>15.331848482514566</v>
      </c>
      <c r="Q20" s="17">
        <v>8.6780354247182476</v>
      </c>
      <c r="R20" s="22"/>
      <c r="S20" s="22"/>
    </row>
    <row r="21" spans="1:33" x14ac:dyDescent="0.25">
      <c r="A21" s="21" t="s">
        <v>26</v>
      </c>
      <c r="B21" s="17">
        <v>18.09205483854765</v>
      </c>
      <c r="C21" s="17">
        <v>13.469559254714794</v>
      </c>
      <c r="D21" s="17">
        <v>20.141968983344938</v>
      </c>
      <c r="E21" s="17">
        <v>23.418821232137894</v>
      </c>
      <c r="F21" s="17">
        <v>25.75926023786575</v>
      </c>
      <c r="G21" s="17">
        <v>22.813347333329428</v>
      </c>
      <c r="H21" s="17">
        <v>13.585363523770901</v>
      </c>
      <c r="I21" s="17">
        <v>22.853983904147782</v>
      </c>
      <c r="J21" s="17">
        <v>16.759849905648217</v>
      </c>
      <c r="K21" s="17">
        <v>13.884143193190464</v>
      </c>
      <c r="L21" s="17">
        <v>14.776227541604673</v>
      </c>
      <c r="M21" s="17">
        <v>24.61815858276757</v>
      </c>
      <c r="N21" s="17">
        <v>13.866411591694003</v>
      </c>
      <c r="O21" s="17">
        <v>16.029805605864262</v>
      </c>
      <c r="P21" s="17">
        <v>14.097361676681709</v>
      </c>
      <c r="Q21" s="17">
        <v>11.78978771711099</v>
      </c>
      <c r="R21" s="22"/>
      <c r="S21" s="22"/>
    </row>
    <row r="22" spans="1:33" x14ac:dyDescent="0.25">
      <c r="A22" s="21" t="s">
        <v>28</v>
      </c>
      <c r="B22" s="17">
        <v>15.373444149292402</v>
      </c>
      <c r="C22" s="17">
        <v>30.491819955347445</v>
      </c>
      <c r="D22" s="17">
        <v>11.41548949676238</v>
      </c>
      <c r="E22" s="17">
        <v>17.609352600185627</v>
      </c>
      <c r="F22" s="17">
        <v>23.997606802805784</v>
      </c>
      <c r="G22" s="17">
        <v>17.772965808696462</v>
      </c>
      <c r="H22" s="17">
        <v>11.99600598891308</v>
      </c>
      <c r="I22" s="17">
        <v>15.535752737450137</v>
      </c>
      <c r="J22" s="17">
        <v>13.777533490006677</v>
      </c>
      <c r="K22" s="17">
        <v>11.576474795122847</v>
      </c>
      <c r="L22" s="17">
        <v>8.7779732455400268</v>
      </c>
      <c r="M22" s="17">
        <v>11.663715569340663</v>
      </c>
      <c r="N22" s="17">
        <v>6.1720778506557981</v>
      </c>
      <c r="O22" s="17">
        <v>2.1933120744654415</v>
      </c>
      <c r="P22" s="17">
        <v>7.1030832214509516</v>
      </c>
      <c r="Q22" s="17">
        <v>4.5868498782297049</v>
      </c>
      <c r="R22" s="22"/>
      <c r="S22" s="22"/>
    </row>
    <row r="23" spans="1:33" x14ac:dyDescent="0.25">
      <c r="A23" s="21" t="s">
        <v>29</v>
      </c>
      <c r="B23" s="17">
        <v>19.968795093140368</v>
      </c>
      <c r="C23" s="17">
        <v>7.3002494122611497</v>
      </c>
      <c r="D23" s="17">
        <v>18.300937284891916</v>
      </c>
      <c r="E23" s="17">
        <v>20.152916050912236</v>
      </c>
      <c r="F23" s="17">
        <v>13.909413542498752</v>
      </c>
      <c r="G23" s="17">
        <v>23.083792684344179</v>
      </c>
      <c r="H23" s="17">
        <v>20.451025600198303</v>
      </c>
      <c r="I23" s="17">
        <v>14.625550317906807</v>
      </c>
      <c r="J23" s="17">
        <v>17.048677620762799</v>
      </c>
      <c r="K23" s="17">
        <v>19.437649408053296</v>
      </c>
      <c r="L23" s="17">
        <v>17.834849596121124</v>
      </c>
      <c r="M23" s="17">
        <v>17.56724735535391</v>
      </c>
      <c r="N23" s="17">
        <v>15.990774213039925</v>
      </c>
      <c r="O23" s="17">
        <v>18.305429370684696</v>
      </c>
      <c r="P23" s="17">
        <v>3.1226336940721895</v>
      </c>
      <c r="Q23" s="17">
        <v>8.6196684843683933</v>
      </c>
      <c r="R23" s="22"/>
      <c r="S23" s="22"/>
    </row>
    <row r="24" spans="1:33" x14ac:dyDescent="0.25">
      <c r="A24" s="21" t="s">
        <v>30</v>
      </c>
      <c r="B24" s="17">
        <v>24.691077624325345</v>
      </c>
      <c r="C24" s="17">
        <v>13.970159174118253</v>
      </c>
      <c r="D24" s="17">
        <v>16.983160623395417</v>
      </c>
      <c r="E24" s="17">
        <v>17.926794035045205</v>
      </c>
      <c r="F24" s="17">
        <v>29.62189917151132</v>
      </c>
      <c r="G24" s="17">
        <v>29.199083732993483</v>
      </c>
      <c r="H24" s="17">
        <v>12.700250918004288</v>
      </c>
      <c r="I24" s="17">
        <v>18.839515110514355</v>
      </c>
      <c r="J24" s="17">
        <v>27.50713485157279</v>
      </c>
      <c r="K24" s="17">
        <v>9.7608233024375863</v>
      </c>
      <c r="L24" s="17">
        <v>11.349337864127701</v>
      </c>
      <c r="M24" s="17">
        <v>21.828476296258504</v>
      </c>
      <c r="N24" s="17">
        <v>15.639810199731173</v>
      </c>
      <c r="O24" s="17">
        <v>9.3422295415305552</v>
      </c>
      <c r="P24" s="17">
        <v>13.506370232579748</v>
      </c>
      <c r="Q24" s="17">
        <v>15.76367313054884</v>
      </c>
      <c r="R24" s="22"/>
      <c r="S24" s="22"/>
    </row>
    <row r="25" spans="1:33" x14ac:dyDescent="0.25">
      <c r="A25" s="21" t="s">
        <v>32</v>
      </c>
      <c r="B25" s="17">
        <v>9.1784728552933714</v>
      </c>
      <c r="C25" s="17">
        <v>10.520075759165925</v>
      </c>
      <c r="D25" s="17">
        <v>6.367386751343485</v>
      </c>
      <c r="E25" s="17">
        <v>14.875020593446861</v>
      </c>
      <c r="F25" s="17">
        <v>19.443599800595621</v>
      </c>
      <c r="G25" s="17">
        <v>27.57103722266066</v>
      </c>
      <c r="H25" s="17">
        <v>20.697578562060304</v>
      </c>
      <c r="I25" s="17">
        <v>12.950749913557829</v>
      </c>
      <c r="J25" s="17">
        <v>23.623255566009593</v>
      </c>
      <c r="K25" s="17">
        <v>18.635224470940607</v>
      </c>
      <c r="L25" s="17">
        <v>17.163009873384929</v>
      </c>
      <c r="M25" s="17">
        <v>4.1436669994990103</v>
      </c>
      <c r="N25" s="17">
        <v>5.9802767597877438</v>
      </c>
      <c r="O25" s="17">
        <v>9.8759810425603103</v>
      </c>
      <c r="P25" s="17">
        <v>18.700017074862107</v>
      </c>
      <c r="Q25" s="17">
        <v>3.0508982208157809</v>
      </c>
      <c r="R25" s="22"/>
      <c r="S25" s="22"/>
    </row>
    <row r="26" spans="1:33" x14ac:dyDescent="0.25">
      <c r="A26" s="21" t="s">
        <v>33</v>
      </c>
      <c r="B26" s="17">
        <v>14.818785027649199</v>
      </c>
      <c r="C26" s="17">
        <v>8.2917921208009933</v>
      </c>
      <c r="D26" s="17">
        <v>11.911854382266229</v>
      </c>
      <c r="E26" s="17">
        <v>17.393221925259336</v>
      </c>
      <c r="F26" s="17">
        <v>19.66232755887437</v>
      </c>
      <c r="G26" s="17">
        <v>7.7714686689394235</v>
      </c>
      <c r="H26" s="17">
        <v>13.380881835173378</v>
      </c>
      <c r="I26" s="17">
        <v>10.624944179307853</v>
      </c>
      <c r="J26" s="17">
        <v>11.147287369127797</v>
      </c>
      <c r="K26" s="17">
        <v>14.531023142189214</v>
      </c>
      <c r="L26" s="17">
        <v>14.78757864058702</v>
      </c>
      <c r="M26" s="17">
        <v>10.014550515773795</v>
      </c>
      <c r="N26" s="17">
        <v>10.286074181896213</v>
      </c>
      <c r="O26" s="17">
        <v>11.592613524735205</v>
      </c>
      <c r="P26" s="17">
        <v>10.759201073927198</v>
      </c>
      <c r="Q26" s="17">
        <v>7.2709799626591192</v>
      </c>
      <c r="R26" s="22"/>
      <c r="S26" s="22"/>
    </row>
    <row r="27" spans="1:33" x14ac:dyDescent="0.25">
      <c r="A27" s="21" t="s">
        <v>34</v>
      </c>
      <c r="B27" s="17">
        <v>19.860959055467006</v>
      </c>
      <c r="C27" s="17">
        <v>11.882982061877069</v>
      </c>
      <c r="D27" s="17">
        <v>23.745737035068661</v>
      </c>
      <c r="E27" s="17">
        <v>25.41280507330973</v>
      </c>
      <c r="F27" s="17">
        <v>28.184934065894218</v>
      </c>
      <c r="G27" s="17">
        <v>18.990262898309005</v>
      </c>
      <c r="H27" s="17">
        <v>17.454896110746184</v>
      </c>
      <c r="I27" s="17">
        <v>23.770159386124995</v>
      </c>
      <c r="J27" s="17">
        <v>23.024430173345106</v>
      </c>
      <c r="K27" s="17">
        <v>24.15430231553205</v>
      </c>
      <c r="L27" s="17">
        <v>16.247712000412392</v>
      </c>
      <c r="M27" s="17">
        <v>15.307215770823154</v>
      </c>
      <c r="N27" s="17">
        <v>21.157943813660669</v>
      </c>
      <c r="O27" s="17">
        <v>11.504973643723382</v>
      </c>
      <c r="P27" s="17">
        <v>16.523395807366033</v>
      </c>
      <c r="Q27" s="17">
        <v>14.504551273634503</v>
      </c>
      <c r="R27" s="22"/>
      <c r="S27" s="22"/>
    </row>
    <row r="28" spans="1:33" x14ac:dyDescent="0.25">
      <c r="A28" s="21" t="s">
        <v>35</v>
      </c>
      <c r="B28" s="17">
        <v>17.172941264487807</v>
      </c>
      <c r="C28" s="17">
        <v>17.420648930065166</v>
      </c>
      <c r="D28" s="17">
        <v>25.750712364724336</v>
      </c>
      <c r="E28" s="17">
        <v>26.794963783355858</v>
      </c>
      <c r="F28" s="17">
        <v>20.210758719874899</v>
      </c>
      <c r="G28" s="17">
        <v>31.649060774063614</v>
      </c>
      <c r="H28" s="17">
        <v>31.2371926142877</v>
      </c>
      <c r="I28" s="17">
        <v>17.769951866182918</v>
      </c>
      <c r="J28" s="17">
        <v>13.547193691174206</v>
      </c>
      <c r="K28" s="17">
        <v>15.519245234522689</v>
      </c>
      <c r="L28" s="17">
        <v>22.927253784266387</v>
      </c>
      <c r="M28" s="17">
        <v>23.226959428597308</v>
      </c>
      <c r="N28" s="17">
        <v>22.698018948686052</v>
      </c>
      <c r="O28" s="17">
        <v>20.554752809524921</v>
      </c>
      <c r="P28" s="17">
        <v>15.522034458154495</v>
      </c>
      <c r="Q28" s="17">
        <v>16.426312506452458</v>
      </c>
      <c r="R28" s="22"/>
      <c r="S28" s="22"/>
    </row>
    <row r="29" spans="1:33" x14ac:dyDescent="0.25">
      <c r="A29" s="21" t="s">
        <v>36</v>
      </c>
      <c r="B29" s="17">
        <v>9.9227419315049055</v>
      </c>
      <c r="C29" s="17">
        <v>2.2256151162518667</v>
      </c>
      <c r="D29" s="17">
        <v>6.9168638310071557</v>
      </c>
      <c r="E29" s="17">
        <v>10.73925231417704</v>
      </c>
      <c r="F29" s="17">
        <v>8.223426173079913</v>
      </c>
      <c r="G29" s="17">
        <v>10.912834215525386</v>
      </c>
      <c r="H29" s="17">
        <v>3.9897932227600692</v>
      </c>
      <c r="I29" s="17">
        <v>8.2741722075695279</v>
      </c>
      <c r="J29" s="17">
        <v>11.165210304835654</v>
      </c>
      <c r="K29" s="17">
        <v>6.4650659609253749</v>
      </c>
      <c r="L29" s="17">
        <v>0</v>
      </c>
      <c r="M29" s="17">
        <v>6.6510298473618041</v>
      </c>
      <c r="N29" s="17">
        <v>11.450176504037483</v>
      </c>
      <c r="O29" s="17">
        <v>9.8300500105744248</v>
      </c>
      <c r="P29" s="17">
        <v>1.7570360464554495</v>
      </c>
      <c r="Q29" s="17">
        <v>5.0591327124762113</v>
      </c>
      <c r="R29" s="22"/>
      <c r="S29" s="22"/>
    </row>
    <row r="30" spans="1:33" x14ac:dyDescent="0.25">
      <c r="A30" s="21" t="s">
        <v>38</v>
      </c>
      <c r="B30" s="17">
        <v>5.5576058989858632</v>
      </c>
      <c r="C30" s="17">
        <v>10.148720109647304</v>
      </c>
      <c r="D30" s="17">
        <v>8.84382073307391</v>
      </c>
      <c r="E30" s="17">
        <v>2.9250756084544225</v>
      </c>
      <c r="F30" s="17">
        <v>11.020177366062567</v>
      </c>
      <c r="G30" s="17">
        <v>4.8399650866107651</v>
      </c>
      <c r="H30" s="17">
        <v>12.17543650665564</v>
      </c>
      <c r="I30" s="17">
        <v>11.389303168029343</v>
      </c>
      <c r="J30" s="17">
        <v>6.1714814437720582</v>
      </c>
      <c r="K30" s="17">
        <v>4.5907989492846211</v>
      </c>
      <c r="L30" s="17">
        <v>9.2029797188073079</v>
      </c>
      <c r="M30" s="17">
        <v>8.9669206935035213</v>
      </c>
      <c r="N30" s="17">
        <v>5.5267516506349761</v>
      </c>
      <c r="O30" s="17">
        <v>5.5782047100874097</v>
      </c>
      <c r="P30" s="17">
        <v>4.1164210320363548</v>
      </c>
      <c r="Q30" s="17">
        <v>3.0834951266528829</v>
      </c>
      <c r="R30" s="22"/>
      <c r="S30" s="22"/>
    </row>
    <row r="31" spans="1:33" x14ac:dyDescent="0.25">
      <c r="A31" s="21" t="s">
        <v>39</v>
      </c>
      <c r="B31" s="17">
        <v>11.063790199402858</v>
      </c>
      <c r="C31" s="17">
        <v>12.043971019057464</v>
      </c>
      <c r="D31" s="17">
        <v>7.5223825706252407</v>
      </c>
      <c r="E31" s="17">
        <v>8.882693501692561</v>
      </c>
      <c r="F31" s="17">
        <v>9.1919322081233954</v>
      </c>
      <c r="G31" s="17">
        <v>4.3431352844529583</v>
      </c>
      <c r="H31" s="17">
        <v>8.6429121227775987</v>
      </c>
      <c r="I31" s="17">
        <v>16.216698056413055</v>
      </c>
      <c r="J31" s="17">
        <v>3.6993259922606065</v>
      </c>
      <c r="K31" s="17">
        <v>7.5980813998723749</v>
      </c>
      <c r="L31" s="17">
        <v>7.0402232778217062</v>
      </c>
      <c r="M31" s="17">
        <v>15.519196270261421</v>
      </c>
      <c r="N31" s="17">
        <v>7.9058964589819629</v>
      </c>
      <c r="O31" s="17">
        <v>3.2249348662176409</v>
      </c>
      <c r="P31" s="17">
        <v>4.5541964102154902</v>
      </c>
      <c r="Q31" s="17">
        <v>10.443302674513392</v>
      </c>
      <c r="R31" s="22"/>
      <c r="S31" s="22"/>
    </row>
    <row r="32" spans="1:33" x14ac:dyDescent="0.25">
      <c r="A32" s="21" t="s">
        <v>40</v>
      </c>
      <c r="B32" s="17">
        <v>10.594153784304892</v>
      </c>
      <c r="C32" s="17">
        <v>31.389953031265943</v>
      </c>
      <c r="D32" s="17">
        <v>24.796730181068103</v>
      </c>
      <c r="E32" s="17">
        <v>31.543149880335054</v>
      </c>
      <c r="F32" s="17">
        <v>12.57839807493194</v>
      </c>
      <c r="G32" s="17">
        <v>22.80167411369953</v>
      </c>
      <c r="H32" s="17">
        <v>10.461045571380591</v>
      </c>
      <c r="I32" s="17">
        <v>23.190026297443076</v>
      </c>
      <c r="J32" s="17">
        <v>14.593668690031484</v>
      </c>
      <c r="K32" s="17">
        <v>29.482530014195603</v>
      </c>
      <c r="L32" s="17">
        <v>28.275124080823883</v>
      </c>
      <c r="M32" s="17">
        <v>19.66524920643624</v>
      </c>
      <c r="N32" s="17">
        <v>20.27143164056347</v>
      </c>
      <c r="O32" s="17">
        <v>30.853246989398645</v>
      </c>
      <c r="P32" s="17">
        <v>22.922435643610967</v>
      </c>
      <c r="Q32" s="17">
        <v>21.903268447528433</v>
      </c>
      <c r="R32" s="22"/>
      <c r="S32" s="22"/>
    </row>
    <row r="33" spans="1:19" x14ac:dyDescent="0.25">
      <c r="A33" s="21" t="s">
        <v>41</v>
      </c>
      <c r="B33" s="17">
        <v>23.982368194153491</v>
      </c>
      <c r="C33" s="17">
        <v>12.906301151805033</v>
      </c>
      <c r="D33" s="17">
        <v>23.36149778936716</v>
      </c>
      <c r="E33" s="17">
        <v>26.783130630528568</v>
      </c>
      <c r="F33" s="17">
        <v>23.755719706505012</v>
      </c>
      <c r="G33" s="17">
        <v>33.797198570351114</v>
      </c>
      <c r="H33" s="17">
        <v>15.062060008366878</v>
      </c>
      <c r="I33" s="17">
        <v>27.402548310808893</v>
      </c>
      <c r="J33" s="17">
        <v>10.501809791211086</v>
      </c>
      <c r="K33" s="17">
        <v>12.345532768100382</v>
      </c>
      <c r="L33" s="17">
        <v>17.346423676143221</v>
      </c>
      <c r="M33" s="17">
        <v>5.0915044558788507</v>
      </c>
      <c r="N33" s="17">
        <v>13.812286963561649</v>
      </c>
      <c r="O33" s="17">
        <v>13.311211246242488</v>
      </c>
      <c r="P33" s="17">
        <v>10.014262337248661</v>
      </c>
      <c r="Q33" s="17">
        <v>5.9659651265452629</v>
      </c>
      <c r="R33" s="22"/>
      <c r="S33" s="22"/>
    </row>
    <row r="34" spans="1:19" x14ac:dyDescent="0.25">
      <c r="A34" s="21" t="s">
        <v>42</v>
      </c>
      <c r="B34" s="17">
        <v>9.4502579678761958</v>
      </c>
      <c r="C34" s="17">
        <v>15.058199669246337</v>
      </c>
      <c r="D34" s="17">
        <v>10.255556976945558</v>
      </c>
      <c r="E34" s="17">
        <v>8.3521683266007258</v>
      </c>
      <c r="F34" s="17">
        <v>13.465861396474191</v>
      </c>
      <c r="G34" s="17">
        <v>11.522181217335365</v>
      </c>
      <c r="H34" s="17">
        <v>5.179570306267264</v>
      </c>
      <c r="I34" s="17">
        <v>11.155411206491106</v>
      </c>
      <c r="J34" s="17">
        <v>11.069419412660947</v>
      </c>
      <c r="K34" s="17">
        <v>9.2006866781044412</v>
      </c>
      <c r="L34" s="17">
        <v>9.4145554794972313</v>
      </c>
      <c r="M34" s="17">
        <v>13.746646838301048</v>
      </c>
      <c r="N34" s="17">
        <v>11.902868164368451</v>
      </c>
      <c r="O34" s="17">
        <v>12.688578922647766</v>
      </c>
      <c r="P34" s="17">
        <v>17.534670883305317</v>
      </c>
      <c r="Q34" s="17">
        <v>8.4857806925080599</v>
      </c>
      <c r="R34" s="22"/>
      <c r="S34" s="22"/>
    </row>
    <row r="35" spans="1:19" x14ac:dyDescent="0.25">
      <c r="A35" s="21" t="s">
        <v>43</v>
      </c>
      <c r="B35" s="17">
        <v>6.9048263377551979</v>
      </c>
      <c r="C35" s="17">
        <v>11.890798608678123</v>
      </c>
      <c r="D35" s="17">
        <v>7.8430055438311594</v>
      </c>
      <c r="E35" s="17">
        <v>12.355212950412584</v>
      </c>
      <c r="F35" s="17">
        <v>15.124118151296905</v>
      </c>
      <c r="G35" s="17">
        <v>11.758385561505072</v>
      </c>
      <c r="H35" s="17">
        <v>13.621511785722108</v>
      </c>
      <c r="I35" s="17">
        <v>8.465666974491727</v>
      </c>
      <c r="J35" s="17">
        <v>12.276164906894541</v>
      </c>
      <c r="K35" s="17">
        <v>8.4817975930155729</v>
      </c>
      <c r="L35" s="17">
        <v>8.3305384852229185</v>
      </c>
      <c r="M35" s="17">
        <v>9.6408528851969884</v>
      </c>
      <c r="N35" s="17">
        <v>8.2430648074186585</v>
      </c>
      <c r="O35" s="17">
        <v>10.942385702001044</v>
      </c>
      <c r="P35" s="17">
        <v>7.9394039371001828</v>
      </c>
      <c r="Q35" s="17">
        <v>6.1006599028901674</v>
      </c>
      <c r="R35" s="22"/>
      <c r="S35" s="22"/>
    </row>
    <row r="36" spans="1:19" x14ac:dyDescent="0.25">
      <c r="A36" s="21" t="s">
        <v>46</v>
      </c>
      <c r="B36" s="17">
        <v>7.0454188844292025</v>
      </c>
      <c r="C36" s="17">
        <v>10.448596437270218</v>
      </c>
      <c r="D36" s="17">
        <v>10.403648096180941</v>
      </c>
      <c r="E36" s="17">
        <v>6.3390781288761149</v>
      </c>
      <c r="F36" s="17">
        <v>7.717749167390588</v>
      </c>
      <c r="G36" s="17">
        <v>11.115234874307292</v>
      </c>
      <c r="H36" s="17">
        <v>7.6808948768097141</v>
      </c>
      <c r="I36" s="17">
        <v>10.282310827621266</v>
      </c>
      <c r="J36" s="17">
        <v>2.7541016674027445</v>
      </c>
      <c r="K36" s="17">
        <v>8.4076067902187077</v>
      </c>
      <c r="L36" s="17">
        <v>13.815704372936597</v>
      </c>
      <c r="M36" s="17">
        <v>9.3294204614676826</v>
      </c>
      <c r="N36" s="17">
        <v>6.1117197056861068</v>
      </c>
      <c r="O36" s="17">
        <v>9.344158910329126</v>
      </c>
      <c r="P36" s="17">
        <v>3.5681233017075096</v>
      </c>
      <c r="Q36" s="17">
        <v>4.0306346638971693</v>
      </c>
      <c r="R36" s="22"/>
      <c r="S36" s="22"/>
    </row>
    <row r="37" spans="1:19" x14ac:dyDescent="0.25">
      <c r="A37" s="21" t="s">
        <v>49</v>
      </c>
      <c r="B37" s="17">
        <v>14.648873327432485</v>
      </c>
      <c r="C37" s="17">
        <v>18.885308502560214</v>
      </c>
      <c r="D37" s="17">
        <v>6.9201685165796096</v>
      </c>
      <c r="E37" s="17">
        <v>19.084157606823066</v>
      </c>
      <c r="F37" s="17">
        <v>7.6182439895477012</v>
      </c>
      <c r="G37" s="17">
        <v>23.434284473433554</v>
      </c>
      <c r="H37" s="17">
        <v>13.509916521696166</v>
      </c>
      <c r="I37" s="17">
        <v>8.7151091857917766</v>
      </c>
      <c r="J37" s="17">
        <v>15.463221971412892</v>
      </c>
      <c r="K37" s="17">
        <v>19.333217287375067</v>
      </c>
      <c r="L37" s="17">
        <v>15.056581959681616</v>
      </c>
      <c r="M37" s="17">
        <v>21.268354002182047</v>
      </c>
      <c r="N37" s="17">
        <v>10.242589657504771</v>
      </c>
      <c r="O37" s="17">
        <v>7.7350692725565136</v>
      </c>
      <c r="P37" s="17">
        <v>13.299395211743075</v>
      </c>
      <c r="Q37" s="17">
        <v>12.221687911156584</v>
      </c>
      <c r="R37" s="22"/>
      <c r="S37" s="22"/>
    </row>
    <row r="38" spans="1:19" x14ac:dyDescent="0.25">
      <c r="A38" s="21" t="s">
        <v>51</v>
      </c>
      <c r="B38" s="17">
        <v>15.439615036934567</v>
      </c>
      <c r="C38" s="17">
        <v>15.705907794328537</v>
      </c>
      <c r="D38" s="17">
        <v>11.001461367846648</v>
      </c>
      <c r="E38" s="17">
        <v>13.260670895142745</v>
      </c>
      <c r="F38" s="17">
        <v>14.900457739596991</v>
      </c>
      <c r="G38" s="17">
        <v>10.468070819799767</v>
      </c>
      <c r="H38" s="17">
        <v>22.635730425429767</v>
      </c>
      <c r="I38" s="17">
        <v>19.799585080221526</v>
      </c>
      <c r="J38" s="17">
        <v>10.831703268042308</v>
      </c>
      <c r="K38" s="17">
        <v>13.439757665443835</v>
      </c>
      <c r="L38" s="17">
        <v>12.653278764468427</v>
      </c>
      <c r="M38" s="17">
        <v>11.692648245538244</v>
      </c>
      <c r="N38" s="17">
        <v>14.995672430314519</v>
      </c>
      <c r="O38" s="17">
        <v>8.8859329794392874</v>
      </c>
      <c r="P38" s="17">
        <v>14.15772076990244</v>
      </c>
      <c r="Q38" s="17">
        <v>11.001099088603684</v>
      </c>
      <c r="R38" s="22"/>
      <c r="S38" s="22"/>
    </row>
    <row r="39" spans="1:19" x14ac:dyDescent="0.25">
      <c r="A39" s="21" t="s">
        <v>53</v>
      </c>
      <c r="B39" s="17">
        <v>14.204116480161401</v>
      </c>
      <c r="C39" s="17">
        <v>10.658739524118737</v>
      </c>
      <c r="D39" s="17">
        <v>10.52955285606024</v>
      </c>
      <c r="E39" s="17">
        <v>10.347679370137522</v>
      </c>
      <c r="F39" s="17">
        <v>7.1820942920471831</v>
      </c>
      <c r="G39" s="17">
        <v>10.710962597044228</v>
      </c>
      <c r="H39" s="17">
        <v>14.398057418088207</v>
      </c>
      <c r="I39" s="17">
        <v>9.4057650272765017</v>
      </c>
      <c r="J39" s="17">
        <v>8.0349176289055588</v>
      </c>
      <c r="K39" s="17">
        <v>6.2088203552316514</v>
      </c>
      <c r="L39" s="17">
        <v>7.8555559205367151</v>
      </c>
      <c r="M39" s="17">
        <v>3.5212451113849923</v>
      </c>
      <c r="N39" s="17">
        <v>6.1492963242600958</v>
      </c>
      <c r="O39" s="17">
        <v>1.8288830274932606</v>
      </c>
      <c r="P39" s="17">
        <v>4.9801651774249089</v>
      </c>
      <c r="Q39" s="17">
        <v>4.2306755287060422</v>
      </c>
      <c r="R39" s="22"/>
      <c r="S39" s="22"/>
    </row>
    <row r="40" spans="1:19" x14ac:dyDescent="0.25">
      <c r="A40" s="21" t="s">
        <v>54</v>
      </c>
      <c r="B40" s="17">
        <v>19.292535405471032</v>
      </c>
      <c r="C40" s="17">
        <v>17.635142444983206</v>
      </c>
      <c r="D40" s="17">
        <v>29.397456655419454</v>
      </c>
      <c r="E40" s="17">
        <v>20.45793985707914</v>
      </c>
      <c r="F40" s="17">
        <v>24.072814060352737</v>
      </c>
      <c r="G40" s="17">
        <v>15.651066028255475</v>
      </c>
      <c r="H40" s="17">
        <v>17.889449841490006</v>
      </c>
      <c r="I40" s="17">
        <v>19.3562813394357</v>
      </c>
      <c r="J40" s="17">
        <v>12.558003611284519</v>
      </c>
      <c r="K40" s="17">
        <v>14.248268679891011</v>
      </c>
      <c r="L40" s="17">
        <v>15.899347796083468</v>
      </c>
      <c r="M40" s="17">
        <v>14.612425212837037</v>
      </c>
      <c r="N40" s="17">
        <v>20.640888349513133</v>
      </c>
      <c r="O40" s="17">
        <v>9.5448001897250077</v>
      </c>
      <c r="P40" s="17">
        <v>14.905802156058668</v>
      </c>
      <c r="Q40" s="17">
        <v>6.3566762897461206</v>
      </c>
      <c r="R40" s="22"/>
      <c r="S40" s="22"/>
    </row>
    <row r="41" spans="1:19" x14ac:dyDescent="0.25">
      <c r="A41" s="21" t="s">
        <v>56</v>
      </c>
      <c r="B41" s="17">
        <v>14.955037710133366</v>
      </c>
      <c r="C41" s="17">
        <v>11.48297290086481</v>
      </c>
      <c r="D41" s="17">
        <v>17.473803274627986</v>
      </c>
      <c r="E41" s="17">
        <v>18.650622521977578</v>
      </c>
      <c r="F41" s="17">
        <v>18.717783812657739</v>
      </c>
      <c r="G41" s="17">
        <v>7.5677444203570792</v>
      </c>
      <c r="H41" s="17">
        <v>14.506344648087568</v>
      </c>
      <c r="I41" s="17">
        <v>15.592020641586009</v>
      </c>
      <c r="J41" s="17">
        <v>7.3233923746042615</v>
      </c>
      <c r="K41" s="17">
        <v>14.287397055353173</v>
      </c>
      <c r="L41" s="17">
        <v>12.899510179237515</v>
      </c>
      <c r="M41" s="17">
        <v>12.859977726464804</v>
      </c>
      <c r="N41" s="17">
        <v>6.6745816480847528</v>
      </c>
      <c r="O41" s="17">
        <v>8.5589204481529837</v>
      </c>
      <c r="P41" s="17">
        <v>15.057351982867415</v>
      </c>
      <c r="Q41" s="17">
        <v>10.767116938753576</v>
      </c>
      <c r="R41" s="22"/>
      <c r="S41" s="22"/>
    </row>
    <row r="42" spans="1:19" x14ac:dyDescent="0.25">
      <c r="A42" s="21" t="s">
        <v>57</v>
      </c>
      <c r="B42" s="17">
        <v>11.241999268904648</v>
      </c>
      <c r="C42" s="17">
        <v>20.916161064477279</v>
      </c>
      <c r="D42" s="17">
        <v>15.902403493502977</v>
      </c>
      <c r="E42" s="17">
        <v>19.185504256578369</v>
      </c>
      <c r="F42" s="17">
        <v>17.221424607389892</v>
      </c>
      <c r="G42" s="17">
        <v>14.84578069607128</v>
      </c>
      <c r="H42" s="17">
        <v>15.208137784539428</v>
      </c>
      <c r="I42" s="17">
        <v>6.8512690569284382</v>
      </c>
      <c r="J42" s="17">
        <v>10.009143017731397</v>
      </c>
      <c r="K42" s="17">
        <v>15.500319857854176</v>
      </c>
      <c r="L42" s="17">
        <v>10.634940577830946</v>
      </c>
      <c r="M42" s="17">
        <v>13.005838099476</v>
      </c>
      <c r="N42" s="17">
        <v>18.27318281314184</v>
      </c>
      <c r="O42" s="17">
        <v>13.682475947387092</v>
      </c>
      <c r="P42" s="17">
        <v>7.4821935600075165</v>
      </c>
      <c r="Q42" s="17">
        <v>9.9830216741738251</v>
      </c>
      <c r="R42" s="22"/>
      <c r="S42" s="22"/>
    </row>
    <row r="43" spans="1:19" x14ac:dyDescent="0.25">
      <c r="A43" s="21" t="s">
        <v>58</v>
      </c>
      <c r="B43" s="17">
        <v>13.560438284779453</v>
      </c>
      <c r="C43" s="17">
        <v>20.201138059721693</v>
      </c>
      <c r="D43" s="17">
        <v>18.093445050062282</v>
      </c>
      <c r="E43" s="17">
        <v>24.882537495346259</v>
      </c>
      <c r="F43" s="17">
        <v>27.191146282256902</v>
      </c>
      <c r="G43" s="17">
        <v>27.482837756569033</v>
      </c>
      <c r="H43" s="17">
        <v>17.418903034599396</v>
      </c>
      <c r="I43" s="17">
        <v>14.481653452706311</v>
      </c>
      <c r="J43" s="17">
        <v>21.130025232565234</v>
      </c>
      <c r="K43" s="17">
        <v>20.356449039086044</v>
      </c>
      <c r="L43" s="17">
        <v>15.659194803251383</v>
      </c>
      <c r="M43" s="17">
        <v>16.452580235454789</v>
      </c>
      <c r="N43" s="17">
        <v>15.554326724482321</v>
      </c>
      <c r="O43" s="17">
        <v>5.3555770409142278</v>
      </c>
      <c r="P43" s="17">
        <v>11.346592240243165</v>
      </c>
      <c r="Q43" s="17">
        <v>12.189168443776456</v>
      </c>
      <c r="R43" s="22"/>
      <c r="S43" s="22"/>
    </row>
    <row r="44" spans="1:19" x14ac:dyDescent="0.25">
      <c r="A44" s="21" t="s">
        <v>59</v>
      </c>
      <c r="B44" s="17">
        <v>17.134787761044098</v>
      </c>
      <c r="C44" s="17">
        <v>16.871942337444462</v>
      </c>
      <c r="D44" s="17">
        <v>24.744414101589779</v>
      </c>
      <c r="E44" s="17">
        <v>28.338666062341577</v>
      </c>
      <c r="F44" s="17">
        <v>24.07118929871611</v>
      </c>
      <c r="G44" s="17">
        <v>35.708493657890259</v>
      </c>
      <c r="H44" s="17">
        <v>23.674453571893419</v>
      </c>
      <c r="I44" s="17">
        <v>18.141173915164138</v>
      </c>
      <c r="J44" s="17">
        <v>17.013566772656045</v>
      </c>
      <c r="K44" s="17">
        <v>17.610416829185947</v>
      </c>
      <c r="L44" s="17">
        <v>21.006045719267391</v>
      </c>
      <c r="M44" s="17">
        <v>24.283010215823534</v>
      </c>
      <c r="N44" s="17">
        <v>19.497328360470384</v>
      </c>
      <c r="O44" s="17">
        <v>16.511890397818714</v>
      </c>
      <c r="P44" s="17">
        <v>19.094131482425219</v>
      </c>
      <c r="Q44" s="17">
        <v>8.2993557971177658</v>
      </c>
      <c r="R44" s="22"/>
      <c r="S44" s="22"/>
    </row>
    <row r="45" spans="1:19" x14ac:dyDescent="0.25">
      <c r="A45" s="21" t="s">
        <v>61</v>
      </c>
      <c r="B45" s="17">
        <v>15.798931008732808</v>
      </c>
      <c r="C45" s="17">
        <v>11.534403117987429</v>
      </c>
      <c r="D45" s="17">
        <v>5.5871469599523618</v>
      </c>
      <c r="E45" s="17">
        <v>18.818445174766776</v>
      </c>
      <c r="F45" s="17">
        <v>13.504226473777203</v>
      </c>
      <c r="G45" s="17">
        <v>12.611359686893435</v>
      </c>
      <c r="H45" s="17">
        <v>12.942972247677181</v>
      </c>
      <c r="I45" s="17">
        <v>15.865960843573122</v>
      </c>
      <c r="J45" s="17">
        <v>9.9437221661186754</v>
      </c>
      <c r="K45" s="17">
        <v>14.501014127967514</v>
      </c>
      <c r="L45" s="17">
        <v>5.4309710478025508</v>
      </c>
      <c r="M45" s="17">
        <v>7.895407580185771</v>
      </c>
      <c r="N45" s="17">
        <v>15.415233082490042</v>
      </c>
      <c r="O45" s="17">
        <v>20.445117490014781</v>
      </c>
      <c r="P45" s="17">
        <v>9.0080163548148775</v>
      </c>
      <c r="Q45" s="17">
        <v>3.8458711792373945</v>
      </c>
      <c r="R45" s="22"/>
      <c r="S45" s="22"/>
    </row>
    <row r="46" spans="1:19" x14ac:dyDescent="0.25">
      <c r="A46" s="21" t="s">
        <v>63</v>
      </c>
      <c r="B46" s="17">
        <v>14.984910914955471</v>
      </c>
      <c r="C46" s="17">
        <v>5.8075434676636801</v>
      </c>
      <c r="D46" s="17">
        <v>17.423803813797377</v>
      </c>
      <c r="E46" s="17">
        <v>11.924787085188729</v>
      </c>
      <c r="F46" s="17">
        <v>11.75583806187865</v>
      </c>
      <c r="G46" s="17">
        <v>5.8460227139567591</v>
      </c>
      <c r="H46" s="17">
        <v>9.0800544919199364</v>
      </c>
      <c r="I46" s="17">
        <v>4.8433633400009821</v>
      </c>
      <c r="J46" s="17">
        <v>8.6111202707695469</v>
      </c>
      <c r="K46" s="17">
        <v>8.6225214677524153</v>
      </c>
      <c r="L46" s="17">
        <v>8.9392758047900021</v>
      </c>
      <c r="M46" s="17">
        <v>10.220104329819149</v>
      </c>
      <c r="N46" s="17">
        <v>5.5138953137735465</v>
      </c>
      <c r="O46" s="17">
        <v>6.2857902796681211</v>
      </c>
      <c r="P46" s="17">
        <v>8.2362689881232907</v>
      </c>
      <c r="Q46" s="17">
        <v>1.3490453452247189</v>
      </c>
      <c r="R46" s="22"/>
      <c r="S46" s="22"/>
    </row>
    <row r="47" spans="1:19" x14ac:dyDescent="0.25">
      <c r="A47" s="21" t="s">
        <v>65</v>
      </c>
      <c r="B47" s="17">
        <v>16.511608748981949</v>
      </c>
      <c r="C47" s="17">
        <v>10.031254927423975</v>
      </c>
      <c r="D47" s="17">
        <v>28.227810916473874</v>
      </c>
      <c r="E47" s="17">
        <v>20.589560932886091</v>
      </c>
      <c r="F47" s="17">
        <v>17.833371272913723</v>
      </c>
      <c r="G47" s="17">
        <v>16.438772665839224</v>
      </c>
      <c r="H47" s="17">
        <v>20.920369637363706</v>
      </c>
      <c r="I47" s="17">
        <v>12.545102145072756</v>
      </c>
      <c r="J47" s="17">
        <v>16.979240620913462</v>
      </c>
      <c r="K47" s="17">
        <v>19.514367733512469</v>
      </c>
      <c r="L47" s="17">
        <v>20.848533720597732</v>
      </c>
      <c r="M47" s="17">
        <v>22.604008626265518</v>
      </c>
      <c r="N47" s="17">
        <v>11.755841909886973</v>
      </c>
      <c r="O47" s="17">
        <v>18.917257383411407</v>
      </c>
      <c r="P47" s="17">
        <v>21.4122666207805</v>
      </c>
      <c r="Q47" s="17">
        <v>12.134577722818255</v>
      </c>
      <c r="R47" s="22"/>
      <c r="S47" s="22"/>
    </row>
    <row r="48" spans="1:19" x14ac:dyDescent="0.25">
      <c r="A48" s="21" t="s">
        <v>69</v>
      </c>
      <c r="B48" s="17">
        <v>6.212652008689501</v>
      </c>
      <c r="C48" s="17">
        <v>6.3891581792976044</v>
      </c>
      <c r="D48" s="17">
        <v>7.6082400824901892</v>
      </c>
      <c r="E48" s="17">
        <v>10.356563344357774</v>
      </c>
      <c r="F48" s="17">
        <v>8.1588364965406832</v>
      </c>
      <c r="G48" s="17">
        <v>6.9263613463968738</v>
      </c>
      <c r="H48" s="17">
        <v>3.0986783484162053</v>
      </c>
      <c r="I48" s="17">
        <v>9.3704220005251599</v>
      </c>
      <c r="J48" s="17">
        <v>9.886660237014663</v>
      </c>
      <c r="K48" s="17">
        <v>10.922036829236298</v>
      </c>
      <c r="L48" s="17">
        <v>4.3401734060579544</v>
      </c>
      <c r="M48" s="17">
        <v>11.47399460519382</v>
      </c>
      <c r="N48" s="17">
        <v>4.9402053176758329</v>
      </c>
      <c r="O48" s="17">
        <v>5.2075784091347401</v>
      </c>
      <c r="P48" s="17">
        <v>6.5993648814365464</v>
      </c>
      <c r="Q48" s="17">
        <v>4.311485825464576</v>
      </c>
      <c r="R48" s="22"/>
      <c r="S48" s="22"/>
    </row>
    <row r="49" spans="1:19" x14ac:dyDescent="0.25">
      <c r="A49" s="21" t="s">
        <v>55</v>
      </c>
      <c r="B49" s="17">
        <v>12.463314473673691</v>
      </c>
      <c r="C49" s="17">
        <v>14.40489312490911</v>
      </c>
      <c r="D49" s="17">
        <v>15.92400384838936</v>
      </c>
      <c r="E49" s="17">
        <v>16.389266627969352</v>
      </c>
      <c r="F49" s="17">
        <v>14.656072396862715</v>
      </c>
      <c r="G49" s="17">
        <v>11.632622261196785</v>
      </c>
      <c r="H49" s="17">
        <v>14.01186278269453</v>
      </c>
      <c r="I49" s="17">
        <v>13.713920813281639</v>
      </c>
      <c r="J49" s="17">
        <v>14.23593818236515</v>
      </c>
      <c r="K49" s="17">
        <v>11.995584468882345</v>
      </c>
      <c r="L49" s="17">
        <v>9.9359179336995158</v>
      </c>
      <c r="M49" s="17">
        <v>9.095464731345217</v>
      </c>
      <c r="N49" s="17">
        <v>14.272652278244951</v>
      </c>
      <c r="O49" s="17">
        <v>16.83216330460737</v>
      </c>
      <c r="P49" s="17">
        <v>14.97250875912915</v>
      </c>
      <c r="Q49" s="17">
        <v>7.8965186190115721</v>
      </c>
      <c r="R49" s="22"/>
      <c r="S49" s="22"/>
    </row>
    <row r="50" spans="1:19" x14ac:dyDescent="0.25">
      <c r="A50" s="21" t="s">
        <v>52</v>
      </c>
      <c r="B50" s="17">
        <v>30.925230810986108</v>
      </c>
      <c r="C50" s="17">
        <v>9.085245162861268</v>
      </c>
      <c r="D50" s="17">
        <v>19.29822091183458</v>
      </c>
      <c r="E50" s="17">
        <v>20.73403896862326</v>
      </c>
      <c r="F50" s="17">
        <v>17.907902813774069</v>
      </c>
      <c r="G50" s="17">
        <v>31.960837805415977</v>
      </c>
      <c r="H50" s="17">
        <v>14.542036522050404</v>
      </c>
      <c r="I50" s="17">
        <v>48.457875142276691</v>
      </c>
      <c r="J50" s="17">
        <v>24.618951401109438</v>
      </c>
      <c r="K50" s="17">
        <v>8.7330581868099273</v>
      </c>
      <c r="L50" s="17">
        <v>6.3239056932536846</v>
      </c>
      <c r="M50" s="17">
        <v>16.704114237711931</v>
      </c>
      <c r="N50" s="17">
        <v>0</v>
      </c>
      <c r="O50" s="17">
        <v>17.360310419799006</v>
      </c>
      <c r="P50" s="17">
        <v>5.6075426595552003</v>
      </c>
      <c r="Q50" s="17">
        <v>5.7091959055373396</v>
      </c>
      <c r="R50" s="22"/>
      <c r="S50" s="22"/>
    </row>
    <row r="51" spans="1:19" x14ac:dyDescent="0.25">
      <c r="A51" s="21" t="s">
        <v>62</v>
      </c>
      <c r="B51" s="17">
        <v>38.181802538980051</v>
      </c>
      <c r="C51" s="17">
        <v>0</v>
      </c>
      <c r="D51" s="17">
        <v>0</v>
      </c>
      <c r="E51" s="17">
        <v>0</v>
      </c>
      <c r="F51" s="17">
        <v>14.439149595310312</v>
      </c>
      <c r="G51" s="17">
        <v>11.07484937561358</v>
      </c>
      <c r="H51" s="17">
        <v>24.960686879773725</v>
      </c>
      <c r="I51" s="17">
        <v>0</v>
      </c>
      <c r="J51" s="17">
        <v>24.269008046485784</v>
      </c>
      <c r="K51" s="17">
        <v>43.827428858006279</v>
      </c>
      <c r="L51" s="17">
        <v>9.6954080776451441</v>
      </c>
      <c r="M51" s="17">
        <v>6.3250345788665925</v>
      </c>
      <c r="N51" s="17">
        <v>18.545828694080697</v>
      </c>
      <c r="O51" s="17">
        <v>49.738220713082939</v>
      </c>
      <c r="P51" s="17">
        <v>22.05744309446316</v>
      </c>
      <c r="Q51" s="17">
        <v>18.647033208224649</v>
      </c>
      <c r="R51" s="22"/>
      <c r="S51" s="22"/>
    </row>
    <row r="52" spans="1:19" x14ac:dyDescent="0.25">
      <c r="A52" s="21" t="s">
        <v>23</v>
      </c>
      <c r="B52" s="17">
        <v>25.339509418306925</v>
      </c>
      <c r="C52" s="17">
        <v>29.10523527498141</v>
      </c>
      <c r="D52" s="17">
        <v>17.117557822666395</v>
      </c>
      <c r="E52" s="17">
        <v>14.209261695367619</v>
      </c>
      <c r="F52" s="17">
        <v>36.696777397308153</v>
      </c>
      <c r="G52" s="17">
        <v>15.594206717456728</v>
      </c>
      <c r="H52" s="17">
        <v>25.521599998265945</v>
      </c>
      <c r="I52" s="17">
        <v>17.018340625147026</v>
      </c>
      <c r="J52" s="17">
        <v>10.726774463148049</v>
      </c>
      <c r="K52" s="17">
        <v>17.639535728387543</v>
      </c>
      <c r="L52" s="17">
        <v>18.44500177230632</v>
      </c>
      <c r="M52" s="17">
        <v>20.559353959339706</v>
      </c>
      <c r="N52" s="17">
        <v>9.8183128492661886</v>
      </c>
      <c r="O52" s="17">
        <v>13.467609173772592</v>
      </c>
      <c r="P52" s="17">
        <v>14.247556876186628</v>
      </c>
      <c r="Q52" s="17">
        <v>6.5010116094878949</v>
      </c>
      <c r="R52" s="22"/>
      <c r="S52" s="22"/>
    </row>
    <row r="53" spans="1:19" x14ac:dyDescent="0.25">
      <c r="A53" s="21" t="s">
        <v>37</v>
      </c>
      <c r="B53" s="17">
        <v>23.285883704798167</v>
      </c>
      <c r="C53" s="17">
        <v>3.65039025655408</v>
      </c>
      <c r="D53" s="17">
        <v>16.695352563312689</v>
      </c>
      <c r="E53" s="17">
        <v>21.172497349278569</v>
      </c>
      <c r="F53" s="17">
        <v>20.739116279129753</v>
      </c>
      <c r="G53" s="17">
        <v>8.0894190673427246</v>
      </c>
      <c r="H53" s="17">
        <v>24.369524825580552</v>
      </c>
      <c r="I53" s="17">
        <v>21.046386330314327</v>
      </c>
      <c r="J53" s="17">
        <v>13.396113721298475</v>
      </c>
      <c r="K53" s="17">
        <v>21.532983183854842</v>
      </c>
      <c r="L53" s="17">
        <v>12.06708518620775</v>
      </c>
      <c r="M53" s="17">
        <v>20.13965407600514</v>
      </c>
      <c r="N53" s="17">
        <v>19.354800780139168</v>
      </c>
      <c r="O53" s="17">
        <v>10.278898363689454</v>
      </c>
      <c r="P53" s="17">
        <v>10.214901132158243</v>
      </c>
      <c r="Q53" s="17">
        <v>7.5873439843607127</v>
      </c>
      <c r="R53" s="22"/>
      <c r="S53" s="22"/>
    </row>
    <row r="54" spans="1:19" x14ac:dyDescent="0.25">
      <c r="A54" s="21" t="s">
        <v>68</v>
      </c>
      <c r="B54" s="17">
        <v>9.8524577093883465</v>
      </c>
      <c r="C54" s="17">
        <v>20.823094512671421</v>
      </c>
      <c r="D54" s="17">
        <v>12.829967260893202</v>
      </c>
      <c r="E54" s="17">
        <v>0</v>
      </c>
      <c r="F54" s="17">
        <v>21.033683762798837</v>
      </c>
      <c r="G54" s="17">
        <v>46.078759472553315</v>
      </c>
      <c r="H54" s="17">
        <v>9.9124256813189913</v>
      </c>
      <c r="I54" s="17">
        <v>19.316521840519062</v>
      </c>
      <c r="J54" s="17">
        <v>22.801199762417088</v>
      </c>
      <c r="K54" s="17">
        <v>16.379479613600243</v>
      </c>
      <c r="L54" s="17">
        <v>20.180058013608765</v>
      </c>
      <c r="M54" s="17">
        <v>10.99593192801947</v>
      </c>
      <c r="N54" s="17">
        <v>19.484235777689406</v>
      </c>
      <c r="O54" s="17">
        <v>5.7083877536289016</v>
      </c>
      <c r="P54" s="17">
        <v>0</v>
      </c>
      <c r="Q54" s="17">
        <v>0</v>
      </c>
      <c r="R54" s="22"/>
      <c r="S54" s="22"/>
    </row>
    <row r="55" spans="1:19" x14ac:dyDescent="0.25">
      <c r="A55" s="21" t="s">
        <v>60</v>
      </c>
      <c r="B55" s="17">
        <v>10.005343283536918</v>
      </c>
      <c r="C55" s="17">
        <v>23.029266171624865</v>
      </c>
      <c r="D55" s="17">
        <v>23.271139894709854</v>
      </c>
      <c r="E55" s="17">
        <v>14.083361551816285</v>
      </c>
      <c r="F55" s="17">
        <v>15.22342666182529</v>
      </c>
      <c r="G55" s="17">
        <v>11.146139958995764</v>
      </c>
      <c r="H55" s="17">
        <v>17.424989063972788</v>
      </c>
      <c r="I55" s="17">
        <v>13.117586684643443</v>
      </c>
      <c r="J55" s="17">
        <v>14.845640691475825</v>
      </c>
      <c r="K55" s="17">
        <v>14.537284911358936</v>
      </c>
      <c r="L55" s="17">
        <v>13.746264307057425</v>
      </c>
      <c r="M55" s="17">
        <v>13.600856382158435</v>
      </c>
      <c r="N55" s="17">
        <v>21.008247826613029</v>
      </c>
      <c r="O55" s="17">
        <v>16.076094935137203</v>
      </c>
      <c r="P55" s="17">
        <v>12.269147891946137</v>
      </c>
      <c r="Q55" s="17">
        <v>10.719024919440422</v>
      </c>
      <c r="R55" s="22"/>
      <c r="S55" s="22"/>
    </row>
    <row r="56" spans="1:19" x14ac:dyDescent="0.25">
      <c r="A56" s="21" t="s">
        <v>19</v>
      </c>
      <c r="B56" s="17">
        <v>28.101448844309669</v>
      </c>
      <c r="C56" s="17">
        <v>13.27970970111584</v>
      </c>
      <c r="D56" s="17">
        <v>15.534751846333338</v>
      </c>
      <c r="E56" s="17">
        <v>19.891188328755408</v>
      </c>
      <c r="F56" s="17">
        <v>16.142307893711692</v>
      </c>
      <c r="G56" s="17">
        <v>23.266230057026942</v>
      </c>
      <c r="H56" s="17">
        <v>25.235554307338738</v>
      </c>
      <c r="I56" s="17">
        <v>19.427587974698387</v>
      </c>
      <c r="J56" s="17">
        <v>14.988339128700176</v>
      </c>
      <c r="K56" s="17">
        <v>14.974559314830373</v>
      </c>
      <c r="L56" s="17">
        <v>19.499972691318462</v>
      </c>
      <c r="M56" s="17">
        <v>7.2991515819353623</v>
      </c>
      <c r="N56" s="17">
        <v>29.216694453524131</v>
      </c>
      <c r="O56" s="17">
        <v>6.7637728178411942</v>
      </c>
      <c r="P56" s="17">
        <v>12.192970515426868</v>
      </c>
      <c r="Q56" s="17">
        <v>8.5265857161217475</v>
      </c>
      <c r="R56" s="22"/>
      <c r="S56" s="22"/>
    </row>
    <row r="57" spans="1:19" x14ac:dyDescent="0.25">
      <c r="A57" s="21" t="s">
        <v>20</v>
      </c>
      <c r="B57" s="17">
        <v>9.4005964723007995</v>
      </c>
      <c r="C57" s="17">
        <v>18.050387938551687</v>
      </c>
      <c r="D57" s="17">
        <v>0</v>
      </c>
      <c r="E57" s="17">
        <v>25.047500103776247</v>
      </c>
      <c r="F57" s="17">
        <v>17.503567511476671</v>
      </c>
      <c r="G57" s="17">
        <v>23.307595520939255</v>
      </c>
      <c r="H57" s="17">
        <v>22.522666187244397</v>
      </c>
      <c r="I57" s="17">
        <v>39.649603180567311</v>
      </c>
      <c r="J57" s="17">
        <v>8.780312559889806</v>
      </c>
      <c r="K57" s="17">
        <v>29.237783028501042</v>
      </c>
      <c r="L57" s="17">
        <v>0</v>
      </c>
      <c r="M57" s="17">
        <v>13.035194631042399</v>
      </c>
      <c r="N57" s="17">
        <v>12.718990608360407</v>
      </c>
      <c r="O57" s="17">
        <v>14.269345016200996</v>
      </c>
      <c r="P57" s="17">
        <v>6.0262006808460082</v>
      </c>
      <c r="Q57" s="17">
        <v>7.486068456944694</v>
      </c>
      <c r="R57" s="22"/>
      <c r="S57" s="22"/>
    </row>
    <row r="58" spans="1:19" x14ac:dyDescent="0.25">
      <c r="A58" s="21" t="s">
        <v>48</v>
      </c>
      <c r="B58" s="17">
        <v>21.351384675139723</v>
      </c>
      <c r="C58" s="17">
        <v>7.1938918616793064</v>
      </c>
      <c r="D58" s="17">
        <v>10.076299443427384</v>
      </c>
      <c r="E58" s="17">
        <v>9.0484526375813878</v>
      </c>
      <c r="F58" s="17">
        <v>28.10890453737154</v>
      </c>
      <c r="G58" s="17">
        <v>16.997156157268776</v>
      </c>
      <c r="H58" s="17">
        <v>14.549699121088731</v>
      </c>
      <c r="I58" s="17">
        <v>13.011387001683712</v>
      </c>
      <c r="J58" s="17">
        <v>7.0188964305606341</v>
      </c>
      <c r="K58" s="17">
        <v>6.6245901675607186</v>
      </c>
      <c r="L58" s="17">
        <v>12.75174175230981</v>
      </c>
      <c r="M58" s="17">
        <v>20.086917860203933</v>
      </c>
      <c r="N58" s="17">
        <v>19.876015315860528</v>
      </c>
      <c r="O58" s="17">
        <v>11.595119900629893</v>
      </c>
      <c r="P58" s="17">
        <v>14.104385462373564</v>
      </c>
      <c r="Q58" s="17">
        <v>4.1923188499368216</v>
      </c>
      <c r="R58" s="22"/>
      <c r="S58" s="22"/>
    </row>
    <row r="59" spans="1:19" x14ac:dyDescent="0.25">
      <c r="A59" s="21" t="s">
        <v>45</v>
      </c>
      <c r="B59" s="17">
        <v>21.272816513793003</v>
      </c>
      <c r="C59" s="17">
        <v>19.480934252190668</v>
      </c>
      <c r="D59" s="17">
        <v>25.299006642576835</v>
      </c>
      <c r="E59" s="17">
        <v>32.195368314089251</v>
      </c>
      <c r="F59" s="17">
        <v>33.317365882623363</v>
      </c>
      <c r="G59" s="17">
        <v>17.678440301388864</v>
      </c>
      <c r="H59" s="17">
        <v>15.897833147627274</v>
      </c>
      <c r="I59" s="17">
        <v>24.062604120855546</v>
      </c>
      <c r="J59" s="17">
        <v>20.694987276124287</v>
      </c>
      <c r="K59" s="17">
        <v>19.236646480975256</v>
      </c>
      <c r="L59" s="17">
        <v>23.671831442644336</v>
      </c>
      <c r="M59" s="17">
        <v>27.482254433276673</v>
      </c>
      <c r="N59" s="17">
        <v>38.01872086338377</v>
      </c>
      <c r="O59" s="17">
        <v>15.328861799634346</v>
      </c>
      <c r="P59" s="17">
        <v>27.312717925642428</v>
      </c>
      <c r="Q59" s="17">
        <v>15.37955010659898</v>
      </c>
      <c r="R59" s="22"/>
      <c r="S59" s="22"/>
    </row>
    <row r="60" spans="1:19" x14ac:dyDescent="0.25">
      <c r="A60" s="21" t="s">
        <v>18</v>
      </c>
      <c r="B60" s="17">
        <v>44.955663647667976</v>
      </c>
      <c r="C60" s="17">
        <v>42.917371593113778</v>
      </c>
      <c r="D60" s="17">
        <v>0</v>
      </c>
      <c r="E60" s="17">
        <v>0</v>
      </c>
      <c r="F60" s="17">
        <v>25.246552353341244</v>
      </c>
      <c r="G60" s="17">
        <v>0</v>
      </c>
      <c r="H60" s="17">
        <v>0</v>
      </c>
      <c r="I60" s="17">
        <v>63.643246772413441</v>
      </c>
      <c r="J60" s="17">
        <v>0</v>
      </c>
      <c r="K60" s="17">
        <v>60.881500576496798</v>
      </c>
      <c r="L60" s="17">
        <v>0</v>
      </c>
      <c r="M60" s="17">
        <v>0</v>
      </c>
      <c r="N60" s="17">
        <v>32.117241324158655</v>
      </c>
      <c r="O60" s="17">
        <v>0</v>
      </c>
      <c r="P60" s="17">
        <v>23.29103006570049</v>
      </c>
      <c r="Q60" s="17">
        <v>0</v>
      </c>
      <c r="R60" s="22"/>
      <c r="S60" s="22"/>
    </row>
    <row r="61" spans="1:19" x14ac:dyDescent="0.25">
      <c r="A61" s="21" t="s">
        <v>25</v>
      </c>
      <c r="B61" s="17">
        <v>7.1162821503671205</v>
      </c>
      <c r="C61" s="17">
        <v>5.7737143876249162</v>
      </c>
      <c r="D61" s="17">
        <v>19.909161180097563</v>
      </c>
      <c r="E61" s="17">
        <v>5.3553292870723856</v>
      </c>
      <c r="F61" s="17">
        <v>32.580481159415449</v>
      </c>
      <c r="G61" s="17">
        <v>19.349091684593024</v>
      </c>
      <c r="H61" s="17">
        <v>39.702790675236336</v>
      </c>
      <c r="I61" s="17">
        <v>23.488932632796576</v>
      </c>
      <c r="J61" s="17">
        <v>20.324825008853416</v>
      </c>
      <c r="K61" s="17">
        <v>30.315323415417296</v>
      </c>
      <c r="L61" s="17">
        <v>15.308153395339021</v>
      </c>
      <c r="M61" s="17">
        <v>22.316417164750813</v>
      </c>
      <c r="N61" s="17">
        <v>8.5348795597694807</v>
      </c>
      <c r="O61" s="17">
        <v>21.923003170295072</v>
      </c>
      <c r="P61" s="17">
        <v>9.6568378672286972</v>
      </c>
      <c r="Q61" s="17">
        <v>5.9798793369074907</v>
      </c>
      <c r="R61" s="22"/>
      <c r="S61" s="22"/>
    </row>
    <row r="62" spans="1:19" x14ac:dyDescent="0.25">
      <c r="A62" s="21" t="s">
        <v>44</v>
      </c>
      <c r="B62" s="17">
        <v>16.848575476833204</v>
      </c>
      <c r="C62" s="17">
        <v>16.16698534900868</v>
      </c>
      <c r="D62" s="17">
        <v>0</v>
      </c>
      <c r="E62" s="17">
        <v>15.13648004731667</v>
      </c>
      <c r="F62" s="17">
        <v>38.067751620592382</v>
      </c>
      <c r="G62" s="17">
        <v>0</v>
      </c>
      <c r="H62" s="17">
        <v>0</v>
      </c>
      <c r="I62" s="17">
        <v>0</v>
      </c>
      <c r="J62" s="17">
        <v>16.844484945591859</v>
      </c>
      <c r="K62" s="17">
        <v>12.731343940342109</v>
      </c>
      <c r="L62" s="17">
        <v>41.47570114785578</v>
      </c>
      <c r="M62" s="17">
        <v>32.908153592402059</v>
      </c>
      <c r="N62" s="17">
        <v>16.226853830920163</v>
      </c>
      <c r="O62" s="17">
        <v>0</v>
      </c>
      <c r="P62" s="17">
        <v>38.849262864796771</v>
      </c>
      <c r="Q62" s="17">
        <v>10.245066763724644</v>
      </c>
      <c r="R62" s="22"/>
      <c r="S62" s="22"/>
    </row>
    <row r="63" spans="1:19" x14ac:dyDescent="0.25">
      <c r="A63" s="21" t="s">
        <v>64</v>
      </c>
      <c r="B63" s="17">
        <v>0</v>
      </c>
      <c r="C63" s="17">
        <v>19.231501938051991</v>
      </c>
      <c r="D63" s="17">
        <v>0</v>
      </c>
      <c r="E63" s="17">
        <v>31.820370447971271</v>
      </c>
      <c r="F63" s="17">
        <v>0</v>
      </c>
      <c r="G63" s="17">
        <v>17.311399525853453</v>
      </c>
      <c r="H63" s="17">
        <v>39.272517044714021</v>
      </c>
      <c r="I63" s="17">
        <v>32.951713727944281</v>
      </c>
      <c r="J63" s="17">
        <v>38.267458927903412</v>
      </c>
      <c r="K63" s="17">
        <v>0</v>
      </c>
      <c r="L63" s="17">
        <v>0</v>
      </c>
      <c r="M63" s="17">
        <v>0</v>
      </c>
      <c r="N63" s="17">
        <v>21.257887114742569</v>
      </c>
      <c r="O63" s="17">
        <v>0</v>
      </c>
      <c r="P63" s="17">
        <v>0</v>
      </c>
      <c r="Q63" s="17">
        <v>0</v>
      </c>
      <c r="R63" s="22"/>
      <c r="S63" s="22"/>
    </row>
    <row r="64" spans="1:19" x14ac:dyDescent="0.25">
      <c r="A64" s="21" t="s">
        <v>67</v>
      </c>
      <c r="B64" s="17">
        <v>22.293098514837546</v>
      </c>
      <c r="C64" s="17">
        <v>12.31665403787416</v>
      </c>
      <c r="D64" s="17">
        <v>11.994200528516481</v>
      </c>
      <c r="E64" s="17">
        <v>11.962452533640691</v>
      </c>
      <c r="F64" s="17">
        <v>2.7154855239012754</v>
      </c>
      <c r="G64" s="17">
        <v>5.6068979869409912</v>
      </c>
      <c r="H64" s="17">
        <v>13.200175653363727</v>
      </c>
      <c r="I64" s="17">
        <v>19.246635597000402</v>
      </c>
      <c r="J64" s="17">
        <v>15.13527631161152</v>
      </c>
      <c r="K64" s="17">
        <v>5.7338706116325664</v>
      </c>
      <c r="L64" s="17">
        <v>18.410209866819145</v>
      </c>
      <c r="M64" s="17">
        <v>17.664811108660448</v>
      </c>
      <c r="N64" s="17">
        <v>11.874928515013545</v>
      </c>
      <c r="O64" s="17">
        <v>20.031364180159198</v>
      </c>
      <c r="P64" s="17">
        <v>16.712354480425081</v>
      </c>
      <c r="Q64" s="17">
        <v>6.9058834251872865</v>
      </c>
      <c r="R64" s="22"/>
      <c r="S64" s="22"/>
    </row>
    <row r="65" spans="1:20" x14ac:dyDescent="0.25">
      <c r="A65" s="21" t="s">
        <v>27</v>
      </c>
      <c r="B65" s="17">
        <v>25.508945021273103</v>
      </c>
      <c r="C65" s="17">
        <v>13.184662765013313</v>
      </c>
      <c r="D65" s="17">
        <v>19.251925048084317</v>
      </c>
      <c r="E65" s="17">
        <v>6.1264683683755061</v>
      </c>
      <c r="F65" s="17">
        <v>6.4053370385211164</v>
      </c>
      <c r="G65" s="17">
        <v>11.430233450450155</v>
      </c>
      <c r="H65" s="17">
        <v>5.5346190343591601</v>
      </c>
      <c r="I65" s="17">
        <v>14.740939793847401</v>
      </c>
      <c r="J65" s="17">
        <v>5.2248850928636132</v>
      </c>
      <c r="K65" s="17">
        <v>4.4326007948614405</v>
      </c>
      <c r="L65" s="17">
        <v>10.924893454626515</v>
      </c>
      <c r="M65" s="17">
        <v>23.657930876701368</v>
      </c>
      <c r="N65" s="17">
        <v>16.375627967388812</v>
      </c>
      <c r="O65" s="17">
        <v>18.603735056736067</v>
      </c>
      <c r="P65" s="17">
        <v>14.677398464057083</v>
      </c>
      <c r="Q65" s="17">
        <v>5.1626388323487271</v>
      </c>
      <c r="R65" s="22"/>
      <c r="S65" s="22"/>
    </row>
    <row r="66" spans="1:20" x14ac:dyDescent="0.25">
      <c r="A66" s="21" t="s">
        <v>31</v>
      </c>
      <c r="B66" s="17">
        <v>20.727501113060601</v>
      </c>
      <c r="C66" s="17">
        <v>45.919920174530539</v>
      </c>
      <c r="D66" s="17">
        <v>12.317413757729971</v>
      </c>
      <c r="E66" s="17">
        <v>5.9291621679827369</v>
      </c>
      <c r="F66" s="17">
        <v>27.633378738996313</v>
      </c>
      <c r="G66" s="17">
        <v>11.037547761010638</v>
      </c>
      <c r="H66" s="17">
        <v>29.991934835179197</v>
      </c>
      <c r="I66" s="17">
        <v>18.319036831124752</v>
      </c>
      <c r="J66" s="17">
        <v>18.639612373836631</v>
      </c>
      <c r="K66" s="17">
        <v>6.2262731673547131</v>
      </c>
      <c r="L66" s="17">
        <v>10.950297408778782</v>
      </c>
      <c r="M66" s="17">
        <v>20.695536739662426</v>
      </c>
      <c r="N66" s="17">
        <v>4.5698618466658187</v>
      </c>
      <c r="O66" s="17">
        <v>8.9378097101978984</v>
      </c>
      <c r="P66" s="17">
        <v>15.937056510528148</v>
      </c>
      <c r="Q66" s="17">
        <v>4.4834463523311952</v>
      </c>
      <c r="R66" s="22"/>
      <c r="S66" s="22"/>
    </row>
    <row r="67" spans="1:20" x14ac:dyDescent="0.25">
      <c r="A67" s="21" t="s">
        <v>47</v>
      </c>
      <c r="B67" s="17">
        <v>13.476802019180115</v>
      </c>
      <c r="C67" s="17">
        <v>29.729578362843903</v>
      </c>
      <c r="D67" s="17">
        <v>24.769584622394117</v>
      </c>
      <c r="E67" s="17">
        <v>23.519784388459456</v>
      </c>
      <c r="F67" s="17">
        <v>10.842435335182675</v>
      </c>
      <c r="G67" s="17">
        <v>11.419620144650747</v>
      </c>
      <c r="H67" s="17">
        <v>9.884520199811158</v>
      </c>
      <c r="I67" s="17">
        <v>9.6416371432013559</v>
      </c>
      <c r="J67" s="17">
        <v>19.727008527282653</v>
      </c>
      <c r="K67" s="17">
        <v>15.359994317757421</v>
      </c>
      <c r="L67" s="17">
        <v>20.979616870207987</v>
      </c>
      <c r="M67" s="17">
        <v>10.944792102962424</v>
      </c>
      <c r="N67" s="17">
        <v>19.668468428485422</v>
      </c>
      <c r="O67" s="17">
        <v>15.385765326409761</v>
      </c>
      <c r="P67" s="17">
        <v>13.346314813539822</v>
      </c>
      <c r="Q67" s="17">
        <v>9.9939059650182784</v>
      </c>
      <c r="R67" s="22"/>
      <c r="S67" s="22"/>
    </row>
    <row r="68" spans="1:20" x14ac:dyDescent="0.25">
      <c r="A68" s="21" t="s">
        <v>50</v>
      </c>
      <c r="B68" s="17">
        <v>13.662119692369474</v>
      </c>
      <c r="C68" s="17">
        <v>21.454003451277565</v>
      </c>
      <c r="D68" s="17">
        <v>2.4784812662562845</v>
      </c>
      <c r="E68" s="17">
        <v>10.142283821398035</v>
      </c>
      <c r="F68" s="17">
        <v>9.7737152561444649</v>
      </c>
      <c r="G68" s="17">
        <v>28.687541313342724</v>
      </c>
      <c r="H68" s="17">
        <v>15.495424617601527</v>
      </c>
      <c r="I68" s="17">
        <v>15.81223259374608</v>
      </c>
      <c r="J68" s="17">
        <v>13.065945764045489</v>
      </c>
      <c r="K68" s="17">
        <v>15.229774734869435</v>
      </c>
      <c r="L68" s="17">
        <v>10.251291329210748</v>
      </c>
      <c r="M68" s="17">
        <v>13.998005472328382</v>
      </c>
      <c r="N68" s="17">
        <v>19.159063496304853</v>
      </c>
      <c r="O68" s="17">
        <v>9.5517014217901401</v>
      </c>
      <c r="P68" s="17">
        <v>17.823384557925902</v>
      </c>
      <c r="Q68" s="17">
        <v>13.153234260351722</v>
      </c>
      <c r="R68" s="22"/>
      <c r="S68" s="22"/>
    </row>
    <row r="70" spans="1:20" x14ac:dyDescent="0.25"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</row>
    <row r="71" spans="1:20" x14ac:dyDescent="0.25">
      <c r="A71" s="18" t="s">
        <v>73</v>
      </c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6"/>
      <c r="M71" s="36"/>
      <c r="N71" s="36"/>
      <c r="O71" s="36"/>
      <c r="P71" s="36"/>
      <c r="Q71" s="36"/>
    </row>
    <row r="72" spans="1:20" x14ac:dyDescent="0.25">
      <c r="A72" s="18" t="s">
        <v>75</v>
      </c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6"/>
      <c r="M72" s="36"/>
      <c r="N72" s="36"/>
      <c r="O72" s="36"/>
      <c r="P72" s="36"/>
      <c r="Q72" s="36"/>
    </row>
    <row r="74" spans="1:20" x14ac:dyDescent="0.25">
      <c r="A74" s="20" t="s">
        <v>17</v>
      </c>
      <c r="B74" s="16">
        <v>2005</v>
      </c>
      <c r="C74" s="16">
        <v>2006</v>
      </c>
      <c r="D74" s="16">
        <v>2007</v>
      </c>
      <c r="E74" s="16">
        <v>2008</v>
      </c>
      <c r="F74" s="16">
        <v>2009</v>
      </c>
      <c r="G74" s="16">
        <v>2010</v>
      </c>
      <c r="H74" s="16">
        <v>2011</v>
      </c>
      <c r="I74" s="16">
        <v>2012</v>
      </c>
      <c r="J74" s="16">
        <v>2013</v>
      </c>
      <c r="K74" s="16">
        <v>2014</v>
      </c>
      <c r="L74" s="16">
        <v>2015</v>
      </c>
      <c r="M74" s="16">
        <v>2016</v>
      </c>
      <c r="N74" s="16">
        <v>2017</v>
      </c>
      <c r="O74" s="16">
        <v>2018</v>
      </c>
      <c r="P74" s="16">
        <v>2019</v>
      </c>
      <c r="Q74" s="37">
        <v>2020</v>
      </c>
      <c r="R74" s="29"/>
      <c r="S74" s="29"/>
      <c r="T74" s="29"/>
    </row>
    <row r="75" spans="1:20" x14ac:dyDescent="0.25">
      <c r="A75" s="20" t="s">
        <v>87</v>
      </c>
      <c r="B75" s="17">
        <v>6.2236993535626306</v>
      </c>
      <c r="C75" s="17">
        <v>3.3192655302605218</v>
      </c>
      <c r="D75" s="17">
        <v>3.6336260321813354</v>
      </c>
      <c r="E75" s="17">
        <v>4.5242147161344368</v>
      </c>
      <c r="F75" s="17">
        <v>5.0618946998931138</v>
      </c>
      <c r="G75" s="17">
        <v>4.1262625475838215</v>
      </c>
      <c r="H75" s="17">
        <v>4.0125341321830055</v>
      </c>
      <c r="I75" s="17">
        <v>3.3392273753774324</v>
      </c>
      <c r="J75" s="17">
        <v>3.751607920637384</v>
      </c>
      <c r="K75" s="17">
        <v>3.6156514923867666</v>
      </c>
      <c r="L75" s="17">
        <v>4.7794517226781936</v>
      </c>
      <c r="M75" s="17">
        <v>3.6871307383755627</v>
      </c>
      <c r="N75" s="17">
        <v>2.9720638796226555</v>
      </c>
      <c r="O75" s="17">
        <v>3.0543458629644933</v>
      </c>
      <c r="P75" s="17">
        <v>3.3011887900917136</v>
      </c>
      <c r="Q75" s="17">
        <v>2.551853666503348</v>
      </c>
      <c r="R75" s="22"/>
      <c r="S75" s="22"/>
      <c r="T75" s="22"/>
    </row>
    <row r="76" spans="1:20" x14ac:dyDescent="0.25">
      <c r="A76" s="21" t="s">
        <v>66</v>
      </c>
      <c r="B76" s="17">
        <v>3.1502867872423832</v>
      </c>
      <c r="C76" s="17">
        <v>4.6444421576212411</v>
      </c>
      <c r="D76" s="17">
        <v>3.8967263014839482</v>
      </c>
      <c r="E76" s="17">
        <v>6.1230952519235275</v>
      </c>
      <c r="F76" s="17">
        <v>5.3061819814409965</v>
      </c>
      <c r="G76" s="17">
        <v>3.256501386092272</v>
      </c>
      <c r="H76" s="17">
        <v>2.1096004312761347</v>
      </c>
      <c r="I76" s="17">
        <v>2.0177418844528101</v>
      </c>
      <c r="J76" s="17">
        <v>2.8683763442898464</v>
      </c>
      <c r="K76" s="17">
        <v>1.8863832602776713</v>
      </c>
      <c r="L76" s="17">
        <v>4.1117264434015004</v>
      </c>
      <c r="M76" s="17">
        <v>3.5420141671680732</v>
      </c>
      <c r="N76" s="17">
        <v>2.7893148416933715</v>
      </c>
      <c r="O76" s="17">
        <v>1.4965194242832394</v>
      </c>
      <c r="P76" s="17">
        <v>1.730661273313149</v>
      </c>
      <c r="Q76" s="17">
        <v>2.0646372734652099</v>
      </c>
      <c r="R76" s="22"/>
      <c r="S76" s="22"/>
    </row>
    <row r="77" spans="1:20" x14ac:dyDescent="0.25">
      <c r="A77" s="21" t="s">
        <v>21</v>
      </c>
      <c r="B77" s="17">
        <v>2.5639032851736689</v>
      </c>
      <c r="C77" s="17">
        <v>0</v>
      </c>
      <c r="D77" s="17">
        <v>4.7484828402248818</v>
      </c>
      <c r="E77" s="17">
        <v>4.8055889449519045</v>
      </c>
      <c r="F77" s="17">
        <v>4.7568134973781637</v>
      </c>
      <c r="G77" s="17">
        <v>9.2388501697210419</v>
      </c>
      <c r="H77" s="17">
        <v>1.721658217148593</v>
      </c>
      <c r="I77" s="17">
        <v>0</v>
      </c>
      <c r="J77" s="17">
        <v>2.1822640559612565</v>
      </c>
      <c r="K77" s="17">
        <v>4.9040706560780745</v>
      </c>
      <c r="L77" s="17">
        <v>4.6020821435953998</v>
      </c>
      <c r="M77" s="17">
        <v>4.5889676990238231</v>
      </c>
      <c r="N77" s="17">
        <v>0</v>
      </c>
      <c r="O77" s="17">
        <v>4.1668650418427502</v>
      </c>
      <c r="P77" s="17">
        <v>6.4605037123654885</v>
      </c>
      <c r="Q77" s="17">
        <v>4.0598575948871769</v>
      </c>
      <c r="R77" s="22"/>
      <c r="S77" s="22"/>
    </row>
    <row r="78" spans="1:20" x14ac:dyDescent="0.25">
      <c r="A78" s="21" t="s">
        <v>22</v>
      </c>
      <c r="B78" s="17">
        <v>1.3347878267567408</v>
      </c>
      <c r="C78" s="17">
        <v>1.3326569892028322</v>
      </c>
      <c r="D78" s="17">
        <v>3.8975818693032895</v>
      </c>
      <c r="E78" s="17">
        <v>3.9557532307369758</v>
      </c>
      <c r="F78" s="17">
        <v>0</v>
      </c>
      <c r="G78" s="17">
        <v>5.3206003332859915</v>
      </c>
      <c r="H78" s="17">
        <v>2.6479926852884881</v>
      </c>
      <c r="I78" s="17">
        <v>2.6473782305523721</v>
      </c>
      <c r="J78" s="17">
        <v>3.820647239442807</v>
      </c>
      <c r="K78" s="17">
        <v>4.1908379799011071</v>
      </c>
      <c r="L78" s="17">
        <v>6.5237989893181041</v>
      </c>
      <c r="M78" s="17">
        <v>5.7932877523089124</v>
      </c>
      <c r="N78" s="17">
        <v>4.1738533106683677</v>
      </c>
      <c r="O78" s="17">
        <v>5.4941480733221946</v>
      </c>
      <c r="P78" s="17">
        <v>5.9585865024605713</v>
      </c>
      <c r="Q78" s="17">
        <v>7.6098959879499972</v>
      </c>
      <c r="R78" s="22"/>
      <c r="S78" s="22"/>
    </row>
    <row r="79" spans="1:20" x14ac:dyDescent="0.25">
      <c r="A79" s="21" t="s">
        <v>24</v>
      </c>
      <c r="B79" s="17">
        <v>3.6708367226160838</v>
      </c>
      <c r="C79" s="17">
        <v>2.896211577408899</v>
      </c>
      <c r="D79" s="17">
        <v>5.7039525057702738</v>
      </c>
      <c r="E79" s="17">
        <v>8.3719802088586501</v>
      </c>
      <c r="F79" s="17">
        <v>9.9435617957939488</v>
      </c>
      <c r="G79" s="17">
        <v>1.4965819260355469</v>
      </c>
      <c r="H79" s="17">
        <v>2.6903497448275706</v>
      </c>
      <c r="I79" s="17">
        <v>5.9464494742061671</v>
      </c>
      <c r="J79" s="17">
        <v>6.1589989942167609</v>
      </c>
      <c r="K79" s="17">
        <v>5.4433826811969857</v>
      </c>
      <c r="L79" s="17">
        <v>5.7066930538021392</v>
      </c>
      <c r="M79" s="17">
        <v>2.9974076223351775</v>
      </c>
      <c r="N79" s="17">
        <v>4.3768277586373614</v>
      </c>
      <c r="O79" s="17">
        <v>0.97799668370743076</v>
      </c>
      <c r="P79" s="17">
        <v>6.9779110636696196</v>
      </c>
      <c r="Q79" s="17">
        <v>5.5582000241990501</v>
      </c>
      <c r="R79" s="22"/>
      <c r="S79" s="22"/>
    </row>
    <row r="80" spans="1:20" x14ac:dyDescent="0.25">
      <c r="A80" s="21" t="s">
        <v>26</v>
      </c>
      <c r="B80" s="17">
        <v>5.4250770139652653</v>
      </c>
      <c r="C80" s="17">
        <v>6.5585661817922816</v>
      </c>
      <c r="D80" s="17">
        <v>3.2758461130219492</v>
      </c>
      <c r="E80" s="17">
        <v>5.4007094660202251</v>
      </c>
      <c r="F80" s="17">
        <v>5.5407763612331955</v>
      </c>
      <c r="G80" s="17">
        <v>3.3285736663388383</v>
      </c>
      <c r="H80" s="17">
        <v>5.4142965959304235</v>
      </c>
      <c r="I80" s="17">
        <v>3.2021420932167732</v>
      </c>
      <c r="J80" s="17">
        <v>4.7679858108684039</v>
      </c>
      <c r="K80" s="17">
        <v>2.3830232101838131</v>
      </c>
      <c r="L80" s="17">
        <v>4.6998269345207939</v>
      </c>
      <c r="M80" s="17">
        <v>11.245460346633667</v>
      </c>
      <c r="N80" s="17">
        <v>5.1208224890987246</v>
      </c>
      <c r="O80" s="17">
        <v>5.8669518023673097</v>
      </c>
      <c r="P80" s="17">
        <v>5.4161201148362741</v>
      </c>
      <c r="Q80" s="17">
        <v>4.4736322977279279</v>
      </c>
      <c r="R80" s="22"/>
      <c r="S80" s="22"/>
    </row>
    <row r="81" spans="1:19" x14ac:dyDescent="0.25">
      <c r="A81" s="21" t="s">
        <v>28</v>
      </c>
      <c r="B81" s="17">
        <v>4.3637861606922668</v>
      </c>
      <c r="C81" s="17">
        <v>6.0111164291181209</v>
      </c>
      <c r="D81" s="17">
        <v>1.4405147076471527</v>
      </c>
      <c r="E81" s="17">
        <v>2.8535269876773803</v>
      </c>
      <c r="F81" s="17">
        <v>11.951080234845321</v>
      </c>
      <c r="G81" s="17">
        <v>2.8349123600740436</v>
      </c>
      <c r="H81" s="17">
        <v>2.8368819676868271</v>
      </c>
      <c r="I81" s="17">
        <v>1.3949480356776727</v>
      </c>
      <c r="J81" s="17">
        <v>8.1514241397331322</v>
      </c>
      <c r="K81" s="17">
        <v>4.038963722000795</v>
      </c>
      <c r="L81" s="17">
        <v>5.5450197969277815</v>
      </c>
      <c r="M81" s="17">
        <v>2.0625287342359959</v>
      </c>
      <c r="N81" s="17">
        <v>3.7683930066871869</v>
      </c>
      <c r="O81" s="17">
        <v>2.2646395245109572</v>
      </c>
      <c r="P81" s="17">
        <v>4.0585365133536166</v>
      </c>
      <c r="Q81" s="17">
        <v>0.91878635922088325</v>
      </c>
      <c r="R81" s="22"/>
      <c r="S81" s="22"/>
    </row>
    <row r="82" spans="1:19" x14ac:dyDescent="0.25">
      <c r="A82" s="21" t="s">
        <v>29</v>
      </c>
      <c r="B82" s="17">
        <v>4.6248327876575166</v>
      </c>
      <c r="C82" s="17">
        <v>2.305910493410789</v>
      </c>
      <c r="D82" s="17">
        <v>8.92767943584664</v>
      </c>
      <c r="E82" s="17">
        <v>9.0641425380141101</v>
      </c>
      <c r="F82" s="17">
        <v>6.4708903574940528</v>
      </c>
      <c r="G82" s="17">
        <v>8.5627784419415836</v>
      </c>
      <c r="H82" s="17">
        <v>4.3420520846646502</v>
      </c>
      <c r="I82" s="17">
        <v>4.0608804481874587</v>
      </c>
      <c r="J82" s="17">
        <v>3.7053837234704279</v>
      </c>
      <c r="K82" s="17">
        <v>3.9498721694871608</v>
      </c>
      <c r="L82" s="17">
        <v>1.7690280812403476</v>
      </c>
      <c r="M82" s="17">
        <v>5.6159456526020497</v>
      </c>
      <c r="N82" s="17">
        <v>3.8203707897417361</v>
      </c>
      <c r="O82" s="17">
        <v>3.3010203456330562</v>
      </c>
      <c r="P82" s="17">
        <v>1.6064314959962611</v>
      </c>
      <c r="Q82" s="17">
        <v>1.961085943380978</v>
      </c>
      <c r="R82" s="22"/>
      <c r="S82" s="22"/>
    </row>
    <row r="83" spans="1:19" x14ac:dyDescent="0.25">
      <c r="A83" s="21" t="s">
        <v>30</v>
      </c>
      <c r="B83" s="17">
        <v>2.6600496583676816</v>
      </c>
      <c r="C83" s="17">
        <v>4.7467761533453086</v>
      </c>
      <c r="D83" s="17">
        <v>9.4189038868982955</v>
      </c>
      <c r="E83" s="17">
        <v>2.2726845586783759</v>
      </c>
      <c r="F83" s="17">
        <v>6.3612979511060042</v>
      </c>
      <c r="G83" s="17">
        <v>8.7893152462422393</v>
      </c>
      <c r="H83" s="17">
        <v>8.508453922477937</v>
      </c>
      <c r="I83" s="17">
        <v>0</v>
      </c>
      <c r="J83" s="17">
        <v>2.0420398218302216</v>
      </c>
      <c r="K83" s="17">
        <v>5.9562815286030029</v>
      </c>
      <c r="L83" s="17">
        <v>7.7839706574260807</v>
      </c>
      <c r="M83" s="17">
        <v>1.9142410209002427</v>
      </c>
      <c r="N83" s="17">
        <v>0</v>
      </c>
      <c r="O83" s="17">
        <v>7.611324033859491</v>
      </c>
      <c r="P83" s="17">
        <v>8.6724357726115144</v>
      </c>
      <c r="Q83" s="17">
        <v>1.2666400500143715</v>
      </c>
      <c r="R83" s="22"/>
      <c r="S83" s="22"/>
    </row>
    <row r="84" spans="1:19" x14ac:dyDescent="0.25">
      <c r="A84" s="21" t="s">
        <v>32</v>
      </c>
      <c r="B84" s="17">
        <v>0</v>
      </c>
      <c r="C84" s="17">
        <v>0</v>
      </c>
      <c r="D84" s="17">
        <v>1.9879554773593739</v>
      </c>
      <c r="E84" s="17">
        <v>2.2104145073341308</v>
      </c>
      <c r="F84" s="17">
        <v>4.1665073699474036</v>
      </c>
      <c r="G84" s="17">
        <v>0</v>
      </c>
      <c r="H84" s="17">
        <v>1.9385268154562951</v>
      </c>
      <c r="I84" s="17">
        <v>2.2064419644993554</v>
      </c>
      <c r="J84" s="17">
        <v>3.8502311101520159</v>
      </c>
      <c r="K84" s="17">
        <v>6.0644336818015239</v>
      </c>
      <c r="L84" s="17">
        <v>0</v>
      </c>
      <c r="M84" s="17">
        <v>8.6097232384514903</v>
      </c>
      <c r="N84" s="17">
        <v>1.9177805487586905</v>
      </c>
      <c r="O84" s="17">
        <v>4.3568683410103297</v>
      </c>
      <c r="P84" s="17">
        <v>3.7459373376049414</v>
      </c>
      <c r="Q84" s="17">
        <v>0</v>
      </c>
      <c r="R84" s="22"/>
      <c r="S84" s="22"/>
    </row>
    <row r="85" spans="1:19" x14ac:dyDescent="0.25">
      <c r="A85" s="21" t="s">
        <v>33</v>
      </c>
      <c r="B85" s="17">
        <v>2.3860564676228218</v>
      </c>
      <c r="C85" s="17">
        <v>3.8606192568962658</v>
      </c>
      <c r="D85" s="17">
        <v>3.4664754433507712</v>
      </c>
      <c r="E85" s="17">
        <v>4.3979186864435338</v>
      </c>
      <c r="F85" s="17">
        <v>4.8179843702692517</v>
      </c>
      <c r="G85" s="17">
        <v>4.7494513886467136</v>
      </c>
      <c r="H85" s="17">
        <v>3.8382845858314671</v>
      </c>
      <c r="I85" s="17">
        <v>1.8379044487133216</v>
      </c>
      <c r="J85" s="17">
        <v>3.2475211267528832</v>
      </c>
      <c r="K85" s="17">
        <v>1.9806915958971085</v>
      </c>
      <c r="L85" s="17">
        <v>4.5326246697277481</v>
      </c>
      <c r="M85" s="17">
        <v>4.1139345233474955</v>
      </c>
      <c r="N85" s="17">
        <v>3.0557912000209209</v>
      </c>
      <c r="O85" s="17">
        <v>3.5300697127627396</v>
      </c>
      <c r="P85" s="17">
        <v>2.2467062000975457</v>
      </c>
      <c r="Q85" s="17">
        <v>2.4479378024592382</v>
      </c>
      <c r="R85" s="22"/>
      <c r="S85" s="22"/>
    </row>
    <row r="86" spans="1:19" x14ac:dyDescent="0.25">
      <c r="A86" s="21" t="s">
        <v>34</v>
      </c>
      <c r="B86" s="17">
        <v>2.8952875442853596</v>
      </c>
      <c r="C86" s="17">
        <v>1.3477877141425274</v>
      </c>
      <c r="D86" s="17">
        <v>4.1919117412663125</v>
      </c>
      <c r="E86" s="17">
        <v>7.2333030629536452</v>
      </c>
      <c r="F86" s="17">
        <v>10.151230478371135</v>
      </c>
      <c r="G86" s="17">
        <v>1.4168410586453757</v>
      </c>
      <c r="H86" s="17">
        <v>2.835325307848763</v>
      </c>
      <c r="I86" s="17">
        <v>1.4197208168946551</v>
      </c>
      <c r="J86" s="17">
        <v>1.0759130577653528</v>
      </c>
      <c r="K86" s="17">
        <v>2.7124467044755916</v>
      </c>
      <c r="L86" s="17">
        <v>4.8027521860397986</v>
      </c>
      <c r="M86" s="17">
        <v>3.155053697634755</v>
      </c>
      <c r="N86" s="17">
        <v>4.6290827419422191</v>
      </c>
      <c r="O86" s="17">
        <v>9.0087342430022623</v>
      </c>
      <c r="P86" s="17">
        <v>4.9191649088502762</v>
      </c>
      <c r="Q86" s="17">
        <v>0</v>
      </c>
      <c r="R86" s="22"/>
      <c r="S86" s="22"/>
    </row>
    <row r="87" spans="1:19" x14ac:dyDescent="0.25">
      <c r="A87" s="21" t="s">
        <v>35</v>
      </c>
      <c r="B87" s="17">
        <v>2.8399376641356167</v>
      </c>
      <c r="C87" s="17">
        <v>3.9382326392633789</v>
      </c>
      <c r="D87" s="17">
        <v>1.9375760053666078</v>
      </c>
      <c r="E87" s="17">
        <v>3.9544596878998037</v>
      </c>
      <c r="F87" s="17">
        <v>8.0761244656315974</v>
      </c>
      <c r="G87" s="17">
        <v>6.9862975712628632</v>
      </c>
      <c r="H87" s="17">
        <v>5.0446073826824227</v>
      </c>
      <c r="I87" s="17">
        <v>3.031789376167858</v>
      </c>
      <c r="J87" s="17">
        <v>2.0342430503305362</v>
      </c>
      <c r="K87" s="17">
        <v>5.1203247623493162</v>
      </c>
      <c r="L87" s="17">
        <v>12.647273154030808</v>
      </c>
      <c r="M87" s="17">
        <v>3.1656789322722814</v>
      </c>
      <c r="N87" s="17">
        <v>4.1120952678240918</v>
      </c>
      <c r="O87" s="17">
        <v>9.3589498233805877</v>
      </c>
      <c r="P87" s="17">
        <v>6.0064497884041934</v>
      </c>
      <c r="Q87" s="17">
        <v>4.2718217146744264</v>
      </c>
      <c r="R87" s="22"/>
      <c r="S87" s="22"/>
    </row>
    <row r="88" spans="1:19" x14ac:dyDescent="0.25">
      <c r="A88" s="21" t="s">
        <v>36</v>
      </c>
      <c r="B88" s="17">
        <v>5.7820535688176964</v>
      </c>
      <c r="C88" s="17">
        <v>3.4561879686656916</v>
      </c>
      <c r="D88" s="17">
        <v>0</v>
      </c>
      <c r="E88" s="17">
        <v>11.812428567619992</v>
      </c>
      <c r="F88" s="17">
        <v>3.4283196728298035</v>
      </c>
      <c r="G88" s="17">
        <v>1.7096218508339833</v>
      </c>
      <c r="H88" s="17">
        <v>3.1396172340446489</v>
      </c>
      <c r="I88" s="17">
        <v>3.940247943201328</v>
      </c>
      <c r="J88" s="17">
        <v>7.393857273683742</v>
      </c>
      <c r="K88" s="17">
        <v>0</v>
      </c>
      <c r="L88" s="17">
        <v>6.768200566445616</v>
      </c>
      <c r="M88" s="17">
        <v>1.7061277829468295</v>
      </c>
      <c r="N88" s="17">
        <v>0</v>
      </c>
      <c r="O88" s="17">
        <v>0</v>
      </c>
      <c r="P88" s="17">
        <v>1.6680456871044567</v>
      </c>
      <c r="Q88" s="17">
        <v>3.545631613133811</v>
      </c>
      <c r="R88" s="22"/>
      <c r="S88" s="22"/>
    </row>
    <row r="89" spans="1:19" x14ac:dyDescent="0.25">
      <c r="A89" s="21" t="s">
        <v>38</v>
      </c>
      <c r="B89" s="17">
        <v>3.3835762913509253</v>
      </c>
      <c r="C89" s="17">
        <v>2.7507619698963572</v>
      </c>
      <c r="D89" s="17">
        <v>3.2809755819104089</v>
      </c>
      <c r="E89" s="17">
        <v>3.1685700051663352</v>
      </c>
      <c r="F89" s="17">
        <v>2.5088698311272952</v>
      </c>
      <c r="G89" s="17">
        <v>2.3746305985081992</v>
      </c>
      <c r="H89" s="17">
        <v>3.2595437459052743</v>
      </c>
      <c r="I89" s="17">
        <v>1.1887351842798703</v>
      </c>
      <c r="J89" s="17">
        <v>3.9641812489164789</v>
      </c>
      <c r="K89" s="17">
        <v>6.6723042539024933</v>
      </c>
      <c r="L89" s="17">
        <v>4.6093528172854885</v>
      </c>
      <c r="M89" s="17">
        <v>1.9699963838120498</v>
      </c>
      <c r="N89" s="17">
        <v>1.341373935068185</v>
      </c>
      <c r="O89" s="17">
        <v>2.9814151424452944</v>
      </c>
      <c r="P89" s="17">
        <v>0.24734448136493525</v>
      </c>
      <c r="Q89" s="17">
        <v>1.1630561030341204</v>
      </c>
      <c r="R89" s="22"/>
      <c r="S89" s="22"/>
    </row>
    <row r="90" spans="1:19" x14ac:dyDescent="0.25">
      <c r="A90" s="21" t="s">
        <v>39</v>
      </c>
      <c r="B90" s="17">
        <v>2.2170159675241128</v>
      </c>
      <c r="C90" s="17">
        <v>4.2435712416833695</v>
      </c>
      <c r="D90" s="17">
        <v>2.1394501273734705</v>
      </c>
      <c r="E90" s="17">
        <v>4.2200682047081148</v>
      </c>
      <c r="F90" s="17">
        <v>2.0869954822106687</v>
      </c>
      <c r="G90" s="17">
        <v>5.937714213963349</v>
      </c>
      <c r="H90" s="17">
        <v>0</v>
      </c>
      <c r="I90" s="17">
        <v>0</v>
      </c>
      <c r="J90" s="17">
        <v>8.6109719500747577</v>
      </c>
      <c r="K90" s="17">
        <v>6.1307085549289413</v>
      </c>
      <c r="L90" s="17">
        <v>1.5642168755402563</v>
      </c>
      <c r="M90" s="17">
        <v>0</v>
      </c>
      <c r="N90" s="17">
        <v>2.9520984521042215</v>
      </c>
      <c r="O90" s="17">
        <v>2.8285301808765215</v>
      </c>
      <c r="P90" s="17">
        <v>3.1778620530053319</v>
      </c>
      <c r="Q90" s="17">
        <v>1.2921560500489411</v>
      </c>
      <c r="R90" s="22"/>
      <c r="S90" s="22"/>
    </row>
    <row r="91" spans="1:19" x14ac:dyDescent="0.25">
      <c r="A91" s="21" t="s">
        <v>40</v>
      </c>
      <c r="B91" s="17">
        <v>0</v>
      </c>
      <c r="C91" s="17">
        <v>1.7663989762831156</v>
      </c>
      <c r="D91" s="17">
        <v>3.5512706124950966</v>
      </c>
      <c r="E91" s="17">
        <v>5.067691199686247</v>
      </c>
      <c r="F91" s="17">
        <v>4.7959725501574102</v>
      </c>
      <c r="G91" s="17">
        <v>7.2436648055217434</v>
      </c>
      <c r="H91" s="17">
        <v>3.7095404881362213</v>
      </c>
      <c r="I91" s="17">
        <v>0</v>
      </c>
      <c r="J91" s="17">
        <v>5.5805993228312971</v>
      </c>
      <c r="K91" s="17">
        <v>0</v>
      </c>
      <c r="L91" s="17">
        <v>1.7813380583791167</v>
      </c>
      <c r="M91" s="17">
        <v>1.9910551335087434</v>
      </c>
      <c r="N91" s="17">
        <v>2.0021699743092376</v>
      </c>
      <c r="O91" s="17">
        <v>3.6170810519097856</v>
      </c>
      <c r="P91" s="17">
        <v>0</v>
      </c>
      <c r="Q91" s="17">
        <v>2.0051885106107283</v>
      </c>
      <c r="R91" s="22"/>
      <c r="S91" s="22"/>
    </row>
    <row r="92" spans="1:19" x14ac:dyDescent="0.25">
      <c r="A92" s="21" t="s">
        <v>41</v>
      </c>
      <c r="B92" s="17">
        <v>0</v>
      </c>
      <c r="C92" s="17">
        <v>0</v>
      </c>
      <c r="D92" s="17">
        <v>10.717098549499379</v>
      </c>
      <c r="E92" s="17">
        <v>1.8443748714631176</v>
      </c>
      <c r="F92" s="17">
        <v>5.502232518590092</v>
      </c>
      <c r="G92" s="17">
        <v>3.5194477587348429</v>
      </c>
      <c r="H92" s="17">
        <v>1.7637137717044393</v>
      </c>
      <c r="I92" s="17">
        <v>5.7167909801107042</v>
      </c>
      <c r="J92" s="17">
        <v>3.5580466192313889</v>
      </c>
      <c r="K92" s="17">
        <v>5.3674797888703099</v>
      </c>
      <c r="L92" s="17">
        <v>3.9028007596474477</v>
      </c>
      <c r="M92" s="17">
        <v>2.1446248253434677</v>
      </c>
      <c r="N92" s="17">
        <v>0</v>
      </c>
      <c r="O92" s="17">
        <v>5.752141932353747</v>
      </c>
      <c r="P92" s="17">
        <v>3.1634132769331074</v>
      </c>
      <c r="Q92" s="17">
        <v>1.7669917116002247</v>
      </c>
      <c r="R92" s="22"/>
      <c r="S92" s="22"/>
    </row>
    <row r="93" spans="1:19" x14ac:dyDescent="0.25">
      <c r="A93" s="21" t="s">
        <v>42</v>
      </c>
      <c r="B93" s="17">
        <v>3.0985541783176127</v>
      </c>
      <c r="C93" s="17">
        <v>3.2902749945742418</v>
      </c>
      <c r="D93" s="17">
        <v>5.4802476825753033</v>
      </c>
      <c r="E93" s="17">
        <v>4.4144855073995011</v>
      </c>
      <c r="F93" s="17">
        <v>6.7239052089173361</v>
      </c>
      <c r="G93" s="17">
        <v>2.9558036645119414</v>
      </c>
      <c r="H93" s="17">
        <v>4.0850317871272761</v>
      </c>
      <c r="I93" s="17">
        <v>2.9479031440244907</v>
      </c>
      <c r="J93" s="17">
        <v>0</v>
      </c>
      <c r="K93" s="17">
        <v>4.2961028185481869</v>
      </c>
      <c r="L93" s="17">
        <v>3.2011743797244852</v>
      </c>
      <c r="M93" s="17">
        <v>4.3304748159541582</v>
      </c>
      <c r="N93" s="17">
        <v>1.4323162643830074</v>
      </c>
      <c r="O93" s="17">
        <v>1.4002057541194708</v>
      </c>
      <c r="P93" s="17">
        <v>1.6326835405049451</v>
      </c>
      <c r="Q93" s="17">
        <v>1.3325532199219912</v>
      </c>
      <c r="R93" s="22"/>
      <c r="S93" s="22"/>
    </row>
    <row r="94" spans="1:19" x14ac:dyDescent="0.25">
      <c r="A94" s="21" t="s">
        <v>43</v>
      </c>
      <c r="B94" s="17">
        <v>2.2061079988075103</v>
      </c>
      <c r="C94" s="17">
        <v>3.8489494597580545</v>
      </c>
      <c r="D94" s="17">
        <v>1.4453202156594618</v>
      </c>
      <c r="E94" s="17">
        <v>3.8696394838611625</v>
      </c>
      <c r="F94" s="17">
        <v>2.1189217062850614</v>
      </c>
      <c r="G94" s="17">
        <v>4.6246951818136202</v>
      </c>
      <c r="H94" s="17">
        <v>4.7889108883115608</v>
      </c>
      <c r="I94" s="17">
        <v>3.5940720325161433</v>
      </c>
      <c r="J94" s="17">
        <v>5.1153965482918142</v>
      </c>
      <c r="K94" s="17">
        <v>2.7379762299657857</v>
      </c>
      <c r="L94" s="17">
        <v>3.8385811111191481</v>
      </c>
      <c r="M94" s="17">
        <v>2.7241886518044338</v>
      </c>
      <c r="N94" s="17">
        <v>1.2983321720867869</v>
      </c>
      <c r="O94" s="17">
        <v>1.3371213410729941</v>
      </c>
      <c r="P94" s="17">
        <v>4.1762108015472288</v>
      </c>
      <c r="Q94" s="17">
        <v>1.2179910958747362</v>
      </c>
      <c r="R94" s="22"/>
      <c r="S94" s="22"/>
    </row>
    <row r="95" spans="1:19" x14ac:dyDescent="0.25">
      <c r="A95" s="21" t="s">
        <v>46</v>
      </c>
      <c r="B95" s="17">
        <v>5.8248178103635713</v>
      </c>
      <c r="C95" s="17">
        <v>5.1193172758428673</v>
      </c>
      <c r="D95" s="17">
        <v>2.2228827228699291</v>
      </c>
      <c r="E95" s="17">
        <v>2.9070027784324233</v>
      </c>
      <c r="F95" s="17">
        <v>1.7781452816425356</v>
      </c>
      <c r="G95" s="17">
        <v>3.8539743866321423</v>
      </c>
      <c r="H95" s="17">
        <v>3.9763682008147248</v>
      </c>
      <c r="I95" s="17">
        <v>4.8237883701899067</v>
      </c>
      <c r="J95" s="17">
        <v>1.6388531903419448</v>
      </c>
      <c r="K95" s="17">
        <v>1.6107786174881213</v>
      </c>
      <c r="L95" s="17">
        <v>6.0144231950806457</v>
      </c>
      <c r="M95" s="17">
        <v>3.3206616340591499</v>
      </c>
      <c r="N95" s="17">
        <v>3.8086826964072307</v>
      </c>
      <c r="O95" s="17">
        <v>1.4737611717919543</v>
      </c>
      <c r="P95" s="17">
        <v>2.9969059375683198</v>
      </c>
      <c r="Q95" s="17">
        <v>1.1427422619537573</v>
      </c>
      <c r="R95" s="22"/>
      <c r="S95" s="22"/>
    </row>
    <row r="96" spans="1:19" x14ac:dyDescent="0.25">
      <c r="A96" s="21" t="s">
        <v>49</v>
      </c>
      <c r="B96" s="17">
        <v>4.608943806270152</v>
      </c>
      <c r="C96" s="17">
        <v>1.5768280408042177</v>
      </c>
      <c r="D96" s="17">
        <v>3.4125087360778892</v>
      </c>
      <c r="E96" s="17">
        <v>4.6575841275783016</v>
      </c>
      <c r="F96" s="17">
        <v>5.3765886335356452</v>
      </c>
      <c r="G96" s="17">
        <v>3.2195117537105022</v>
      </c>
      <c r="H96" s="17">
        <v>5.1507629169234805</v>
      </c>
      <c r="I96" s="17">
        <v>5.1986107527939058</v>
      </c>
      <c r="J96" s="17">
        <v>4.4852102818979924</v>
      </c>
      <c r="K96" s="17">
        <v>1.6542595192700018</v>
      </c>
      <c r="L96" s="17">
        <v>2.9196388810634164</v>
      </c>
      <c r="M96" s="17">
        <v>2.0660579870816935</v>
      </c>
      <c r="N96" s="17">
        <v>3.3956673896221381</v>
      </c>
      <c r="O96" s="17">
        <v>0</v>
      </c>
      <c r="P96" s="17">
        <v>7.1560742117291634</v>
      </c>
      <c r="Q96" s="17">
        <v>2.0568719569825489</v>
      </c>
      <c r="R96" s="22"/>
      <c r="S96" s="22"/>
    </row>
    <row r="97" spans="1:19" x14ac:dyDescent="0.25">
      <c r="A97" s="21" t="s">
        <v>51</v>
      </c>
      <c r="B97" s="17">
        <v>2.476077144879715</v>
      </c>
      <c r="C97" s="17">
        <v>6.6840639589317075</v>
      </c>
      <c r="D97" s="17">
        <v>4.0269700527294736</v>
      </c>
      <c r="E97" s="17">
        <v>9.6764770621366267</v>
      </c>
      <c r="F97" s="17">
        <v>2.3870622483963464</v>
      </c>
      <c r="G97" s="17">
        <v>3.9242972325163743</v>
      </c>
      <c r="H97" s="17">
        <v>3.8354035110571738</v>
      </c>
      <c r="I97" s="17">
        <v>3.9045758725050952</v>
      </c>
      <c r="J97" s="17">
        <v>1.534062675684903</v>
      </c>
      <c r="K97" s="17">
        <v>6.0045357978537064</v>
      </c>
      <c r="L97" s="17">
        <v>6.2265795011975635</v>
      </c>
      <c r="M97" s="17">
        <v>1.6475315268405815</v>
      </c>
      <c r="N97" s="17">
        <v>6.0712052942151864</v>
      </c>
      <c r="O97" s="17">
        <v>2.9895973045659954</v>
      </c>
      <c r="P97" s="17">
        <v>3.5200287304526059</v>
      </c>
      <c r="Q97" s="17">
        <v>0.64534711240848375</v>
      </c>
      <c r="R97" s="22"/>
      <c r="S97" s="22"/>
    </row>
    <row r="98" spans="1:19" x14ac:dyDescent="0.25">
      <c r="A98" s="21" t="s">
        <v>53</v>
      </c>
      <c r="B98" s="17">
        <v>4.9602897578778942</v>
      </c>
      <c r="C98" s="17">
        <v>0.97380302274459729</v>
      </c>
      <c r="D98" s="17">
        <v>5.7701613582522544</v>
      </c>
      <c r="E98" s="17">
        <v>4.2755862985032236</v>
      </c>
      <c r="F98" s="17">
        <v>7.6150190746263533</v>
      </c>
      <c r="G98" s="17">
        <v>3.6971078050177684</v>
      </c>
      <c r="H98" s="17">
        <v>5.3968266581183961</v>
      </c>
      <c r="I98" s="17">
        <v>1.3068587038448392</v>
      </c>
      <c r="J98" s="17">
        <v>8.055132543422495</v>
      </c>
      <c r="K98" s="17">
        <v>3.8026771483997126</v>
      </c>
      <c r="L98" s="17">
        <v>2.6087052551459236</v>
      </c>
      <c r="M98" s="17">
        <v>2.5720947532667746</v>
      </c>
      <c r="N98" s="17">
        <v>4.298984030536916</v>
      </c>
      <c r="O98" s="17">
        <v>1.1784406229753597</v>
      </c>
      <c r="P98" s="17">
        <v>5.096770386760622</v>
      </c>
      <c r="Q98" s="17">
        <v>4.0060710097756713</v>
      </c>
      <c r="R98" s="22"/>
      <c r="S98" s="22"/>
    </row>
    <row r="99" spans="1:19" x14ac:dyDescent="0.25">
      <c r="A99" s="21" t="s">
        <v>54</v>
      </c>
      <c r="B99" s="17">
        <v>1.8148216789255465</v>
      </c>
      <c r="C99" s="17">
        <v>3.5834515254293073</v>
      </c>
      <c r="D99" s="17">
        <v>1.7569092606842154</v>
      </c>
      <c r="E99" s="17">
        <v>1.7255994988938548</v>
      </c>
      <c r="F99" s="17">
        <v>4.3277189976279482</v>
      </c>
      <c r="G99" s="17">
        <v>1.673374581264174</v>
      </c>
      <c r="H99" s="17">
        <v>5.8344907682500144</v>
      </c>
      <c r="I99" s="17">
        <v>1.5383100498301692</v>
      </c>
      <c r="J99" s="17">
        <v>1.5112095482568975</v>
      </c>
      <c r="K99" s="17">
        <v>6.527461153448372</v>
      </c>
      <c r="L99" s="17">
        <v>6.6143619489706271</v>
      </c>
      <c r="M99" s="17">
        <v>3.1594336061132862</v>
      </c>
      <c r="N99" s="17">
        <v>3.2649531658692816</v>
      </c>
      <c r="O99" s="17">
        <v>2.5065906109631597</v>
      </c>
      <c r="P99" s="17">
        <v>6.0578681524576199</v>
      </c>
      <c r="Q99" s="17">
        <v>2.0422428967160395</v>
      </c>
      <c r="R99" s="22"/>
      <c r="S99" s="22"/>
    </row>
    <row r="100" spans="1:19" x14ac:dyDescent="0.25">
      <c r="A100" s="21" t="s">
        <v>56</v>
      </c>
      <c r="B100" s="17">
        <v>2.574329968560646</v>
      </c>
      <c r="C100" s="17">
        <v>2.442290490837641</v>
      </c>
      <c r="D100" s="17">
        <v>13.250393520919241</v>
      </c>
      <c r="E100" s="17">
        <v>6.6642477466916308</v>
      </c>
      <c r="F100" s="17">
        <v>8.4938026104588733</v>
      </c>
      <c r="G100" s="17">
        <v>4.0964329600665348</v>
      </c>
      <c r="H100" s="17">
        <v>3.9052548083060548</v>
      </c>
      <c r="I100" s="17">
        <v>5.7205003413078064</v>
      </c>
      <c r="J100" s="17">
        <v>3.6454790337882197</v>
      </c>
      <c r="K100" s="17">
        <v>0.86470187089324313</v>
      </c>
      <c r="L100" s="17">
        <v>3.6932021571793641</v>
      </c>
      <c r="M100" s="17">
        <v>4.2209940457334207</v>
      </c>
      <c r="N100" s="17">
        <v>0</v>
      </c>
      <c r="O100" s="17">
        <v>5.2993042968293267</v>
      </c>
      <c r="P100" s="17">
        <v>5.0162613692717875</v>
      </c>
      <c r="Q100" s="17">
        <v>1.4474741339971513</v>
      </c>
      <c r="R100" s="22"/>
      <c r="S100" s="22"/>
    </row>
    <row r="101" spans="1:19" x14ac:dyDescent="0.25">
      <c r="A101" s="21" t="s">
        <v>57</v>
      </c>
      <c r="B101" s="17">
        <v>7.3047735209307785</v>
      </c>
      <c r="C101" s="17">
        <v>3.5435263298793664</v>
      </c>
      <c r="D101" s="17">
        <v>1.8556328276021494</v>
      </c>
      <c r="E101" s="17">
        <v>5.1679244742349031</v>
      </c>
      <c r="F101" s="17">
        <v>10.079346492474254</v>
      </c>
      <c r="G101" s="17">
        <v>0</v>
      </c>
      <c r="H101" s="17">
        <v>6.8807523154375243</v>
      </c>
      <c r="I101" s="17">
        <v>3.2018924602363388</v>
      </c>
      <c r="J101" s="17">
        <v>3.1769275958320269</v>
      </c>
      <c r="K101" s="17">
        <v>6.5260231419835888</v>
      </c>
      <c r="L101" s="17">
        <v>8.035560453162967</v>
      </c>
      <c r="M101" s="17">
        <v>1.7724801988123815</v>
      </c>
      <c r="N101" s="17">
        <v>5.6771859514152938</v>
      </c>
      <c r="O101" s="17">
        <v>6.0444067622188955</v>
      </c>
      <c r="P101" s="17">
        <v>5.749806766011428</v>
      </c>
      <c r="Q101" s="17">
        <v>1.4996756354433722</v>
      </c>
      <c r="R101" s="22"/>
      <c r="S101" s="22"/>
    </row>
    <row r="102" spans="1:19" x14ac:dyDescent="0.25">
      <c r="A102" s="21" t="s">
        <v>58</v>
      </c>
      <c r="B102" s="17">
        <v>3.7490708682878759</v>
      </c>
      <c r="C102" s="17">
        <v>3.833914738296651</v>
      </c>
      <c r="D102" s="17">
        <v>1.3059731568780042</v>
      </c>
      <c r="E102" s="17">
        <v>3.8177606584088037</v>
      </c>
      <c r="F102" s="17">
        <v>7.5131034876462186</v>
      </c>
      <c r="G102" s="17">
        <v>4.0041365396074546</v>
      </c>
      <c r="H102" s="17">
        <v>6.355533256792075</v>
      </c>
      <c r="I102" s="17">
        <v>3.436726857136374</v>
      </c>
      <c r="J102" s="17">
        <v>6.5171593584145899</v>
      </c>
      <c r="K102" s="17">
        <v>2.4457688151500609</v>
      </c>
      <c r="L102" s="17">
        <v>1.2938509140453234</v>
      </c>
      <c r="M102" s="17">
        <v>4.8165850776916139</v>
      </c>
      <c r="N102" s="17">
        <v>8.4511346284208653</v>
      </c>
      <c r="O102" s="17">
        <v>1.2004737081764638</v>
      </c>
      <c r="P102" s="17">
        <v>0</v>
      </c>
      <c r="Q102" s="17">
        <v>2.186866433762352</v>
      </c>
      <c r="R102" s="22"/>
      <c r="S102" s="22"/>
    </row>
    <row r="103" spans="1:19" x14ac:dyDescent="0.25">
      <c r="A103" s="21" t="s">
        <v>59</v>
      </c>
      <c r="B103" s="17">
        <v>2.7052951929940239</v>
      </c>
      <c r="C103" s="17">
        <v>1.3455979499015702</v>
      </c>
      <c r="D103" s="17">
        <v>3.9553480718471334</v>
      </c>
      <c r="E103" s="17">
        <v>4.0451751314857516</v>
      </c>
      <c r="F103" s="17">
        <v>5.2106533201152674</v>
      </c>
      <c r="G103" s="17">
        <v>3.9296560261494742</v>
      </c>
      <c r="H103" s="17">
        <v>3.7482619683539844</v>
      </c>
      <c r="I103" s="17">
        <v>3.8668778339099541</v>
      </c>
      <c r="J103" s="17">
        <v>1.2211584648814167</v>
      </c>
      <c r="K103" s="17">
        <v>6.166229892487908</v>
      </c>
      <c r="L103" s="17">
        <v>2.538959794140689</v>
      </c>
      <c r="M103" s="17">
        <v>6.4218497740383551</v>
      </c>
      <c r="N103" s="17">
        <v>1.3439685023962016</v>
      </c>
      <c r="O103" s="17">
        <v>2.4944970266608526</v>
      </c>
      <c r="P103" s="17">
        <v>1.1529940863633601</v>
      </c>
      <c r="Q103" s="17">
        <v>4.7022080180793751</v>
      </c>
      <c r="R103" s="22"/>
      <c r="S103" s="22"/>
    </row>
    <row r="104" spans="1:19" x14ac:dyDescent="0.25">
      <c r="A104" s="21" t="s">
        <v>61</v>
      </c>
      <c r="B104" s="17">
        <v>0</v>
      </c>
      <c r="C104" s="17">
        <v>5.3801356227974351</v>
      </c>
      <c r="D104" s="17">
        <v>7.0947867058774925</v>
      </c>
      <c r="E104" s="17">
        <v>0</v>
      </c>
      <c r="F104" s="17">
        <v>0</v>
      </c>
      <c r="G104" s="17">
        <v>0</v>
      </c>
      <c r="H104" s="17">
        <v>5.9331761596987853</v>
      </c>
      <c r="I104" s="17">
        <v>2.0791113072632177</v>
      </c>
      <c r="J104" s="17">
        <v>3.6293546952649742</v>
      </c>
      <c r="K104" s="17">
        <v>3.6420994364135506</v>
      </c>
      <c r="L104" s="17">
        <v>3.6572772830791624</v>
      </c>
      <c r="M104" s="17">
        <v>4.5769460897990593</v>
      </c>
      <c r="N104" s="17">
        <v>3.6771196233021426</v>
      </c>
      <c r="O104" s="17">
        <v>1.8241554897242631</v>
      </c>
      <c r="P104" s="17">
        <v>2.9341550409818966</v>
      </c>
      <c r="Q104" s="17">
        <v>1.7842167259394435</v>
      </c>
      <c r="R104" s="22"/>
      <c r="S104" s="22"/>
    </row>
    <row r="105" spans="1:19" x14ac:dyDescent="0.25">
      <c r="A105" s="21" t="s">
        <v>63</v>
      </c>
      <c r="B105" s="17">
        <v>0</v>
      </c>
      <c r="C105" s="17">
        <v>2.0080158083717428</v>
      </c>
      <c r="D105" s="17">
        <v>4.1980894359749819</v>
      </c>
      <c r="E105" s="17">
        <v>7.8970099394523334</v>
      </c>
      <c r="F105" s="17">
        <v>0</v>
      </c>
      <c r="G105" s="17">
        <v>3.8778445411585456</v>
      </c>
      <c r="H105" s="17">
        <v>2.7259790501045735</v>
      </c>
      <c r="I105" s="17">
        <v>5.1759193649102233</v>
      </c>
      <c r="J105" s="17">
        <v>3.611912818088193</v>
      </c>
      <c r="K105" s="17">
        <v>1.653540241253024</v>
      </c>
      <c r="L105" s="17">
        <v>1.8350443173562621</v>
      </c>
      <c r="M105" s="17">
        <v>9.4731241886586126</v>
      </c>
      <c r="N105" s="17">
        <v>0</v>
      </c>
      <c r="O105" s="17">
        <v>4.9141369990884449</v>
      </c>
      <c r="P105" s="17">
        <v>2.1628900679220506</v>
      </c>
      <c r="Q105" s="17">
        <v>1.3490453452247189</v>
      </c>
      <c r="R105" s="22"/>
      <c r="S105" s="22"/>
    </row>
    <row r="106" spans="1:19" x14ac:dyDescent="0.25">
      <c r="A106" s="21" t="s">
        <v>65</v>
      </c>
      <c r="B106" s="17">
        <v>2.0088480742864805</v>
      </c>
      <c r="C106" s="17">
        <v>7.7672362226031586</v>
      </c>
      <c r="D106" s="17">
        <v>5.7928517900663934</v>
      </c>
      <c r="E106" s="17">
        <v>2.0330638226133857</v>
      </c>
      <c r="F106" s="17">
        <v>4.0872497556360576</v>
      </c>
      <c r="G106" s="17">
        <v>9.957144975064347</v>
      </c>
      <c r="H106" s="17">
        <v>4.2801539163117859</v>
      </c>
      <c r="I106" s="17">
        <v>3.6177041512309049</v>
      </c>
      <c r="J106" s="17">
        <v>0</v>
      </c>
      <c r="K106" s="17">
        <v>2.3720439845739896</v>
      </c>
      <c r="L106" s="17">
        <v>4.5602003863413296</v>
      </c>
      <c r="M106" s="17">
        <v>2.1526182046349898</v>
      </c>
      <c r="N106" s="17">
        <v>4.3437565142072918</v>
      </c>
      <c r="O106" s="17">
        <v>5.8806588480283777</v>
      </c>
      <c r="P106" s="17">
        <v>0</v>
      </c>
      <c r="Q106" s="17">
        <v>4.7540473658344391</v>
      </c>
      <c r="R106" s="22"/>
      <c r="S106" s="22"/>
    </row>
    <row r="107" spans="1:19" x14ac:dyDescent="0.25">
      <c r="A107" s="21" t="s">
        <v>69</v>
      </c>
      <c r="B107" s="17">
        <v>1.8246988678612355</v>
      </c>
      <c r="C107" s="17">
        <v>4.2431581408511638</v>
      </c>
      <c r="D107" s="17">
        <v>1.9280435699468421</v>
      </c>
      <c r="E107" s="17">
        <v>1.9219805398526699</v>
      </c>
      <c r="F107" s="17">
        <v>7.3965512852681075</v>
      </c>
      <c r="G107" s="17">
        <v>6.2744439314658038</v>
      </c>
      <c r="H107" s="17">
        <v>1.9053960615541026</v>
      </c>
      <c r="I107" s="17">
        <v>4.4490797204106736</v>
      </c>
      <c r="J107" s="17">
        <v>4.5170448184414385</v>
      </c>
      <c r="K107" s="17">
        <v>5.1760830302927747</v>
      </c>
      <c r="L107" s="17">
        <v>4.6536374962826121</v>
      </c>
      <c r="M107" s="17">
        <v>0.92326938077233367</v>
      </c>
      <c r="N107" s="17">
        <v>0</v>
      </c>
      <c r="O107" s="17">
        <v>2.7458577118634131</v>
      </c>
      <c r="P107" s="17">
        <v>0</v>
      </c>
      <c r="Q107" s="17">
        <v>1.734750605863981</v>
      </c>
      <c r="R107" s="22"/>
      <c r="S107" s="22"/>
    </row>
    <row r="108" spans="1:19" x14ac:dyDescent="0.25">
      <c r="A108" s="21" t="s">
        <v>55</v>
      </c>
      <c r="B108" s="17">
        <v>2.3956535938720322</v>
      </c>
      <c r="C108" s="17">
        <v>2.8205179554874529</v>
      </c>
      <c r="D108" s="17">
        <v>2.7564401362429041</v>
      </c>
      <c r="E108" s="17">
        <v>4.8198836015473958</v>
      </c>
      <c r="F108" s="17">
        <v>5.0427165633706874</v>
      </c>
      <c r="G108" s="17">
        <v>6.3618201933449372</v>
      </c>
      <c r="H108" s="17">
        <v>4.7207951305735421</v>
      </c>
      <c r="I108" s="17">
        <v>4.775419731512331</v>
      </c>
      <c r="J108" s="17">
        <v>3.550647156386987</v>
      </c>
      <c r="K108" s="17">
        <v>2.1876015481641393</v>
      </c>
      <c r="L108" s="17">
        <v>6.1874480614144494</v>
      </c>
      <c r="M108" s="17">
        <v>4.6021071069484485</v>
      </c>
      <c r="N108" s="17">
        <v>4.6659349683638185</v>
      </c>
      <c r="O108" s="17">
        <v>2.9753147069116133</v>
      </c>
      <c r="P108" s="17">
        <v>3.1347418320693254</v>
      </c>
      <c r="Q108" s="17">
        <v>2.7911696284423217</v>
      </c>
      <c r="R108" s="22"/>
      <c r="S108" s="22"/>
    </row>
    <row r="109" spans="1:19" x14ac:dyDescent="0.25">
      <c r="A109" s="21" t="s">
        <v>52</v>
      </c>
      <c r="B109" s="17">
        <v>0</v>
      </c>
      <c r="C109" s="17">
        <v>0</v>
      </c>
      <c r="D109" s="17">
        <v>0</v>
      </c>
      <c r="E109" s="17">
        <v>0</v>
      </c>
      <c r="F109" s="17">
        <v>9.238956845271252</v>
      </c>
      <c r="G109" s="17">
        <v>9.0043994077326293</v>
      </c>
      <c r="H109" s="17">
        <v>7.5091332719825248</v>
      </c>
      <c r="I109" s="17">
        <v>14.456865661540165</v>
      </c>
      <c r="J109" s="17">
        <v>0</v>
      </c>
      <c r="K109" s="17">
        <v>0</v>
      </c>
      <c r="L109" s="17">
        <v>14.614317832024325</v>
      </c>
      <c r="M109" s="17">
        <v>6.3618270360030369</v>
      </c>
      <c r="N109" s="17">
        <v>0</v>
      </c>
      <c r="O109" s="17">
        <v>0</v>
      </c>
      <c r="P109" s="17">
        <v>5.8647411675285026</v>
      </c>
      <c r="Q109" s="17">
        <v>7.088739929027799</v>
      </c>
      <c r="R109" s="22"/>
      <c r="S109" s="22"/>
    </row>
    <row r="110" spans="1:19" x14ac:dyDescent="0.25">
      <c r="A110" s="21" t="s">
        <v>62</v>
      </c>
      <c r="B110" s="17">
        <v>14.549040975575286</v>
      </c>
      <c r="C110" s="17">
        <v>12.578695131825194</v>
      </c>
      <c r="D110" s="17">
        <v>0</v>
      </c>
      <c r="E110" s="17">
        <v>0</v>
      </c>
      <c r="F110" s="17">
        <v>11.582615720371015</v>
      </c>
      <c r="G110" s="17">
        <v>0</v>
      </c>
      <c r="H110" s="17">
        <v>11.008886926245205</v>
      </c>
      <c r="I110" s="17">
        <v>0</v>
      </c>
      <c r="J110" s="17">
        <v>20.67505765087791</v>
      </c>
      <c r="K110" s="17">
        <v>0</v>
      </c>
      <c r="L110" s="17">
        <v>0</v>
      </c>
      <c r="M110" s="17">
        <v>12.923318178304527</v>
      </c>
      <c r="N110" s="17">
        <v>9.8579001882765969</v>
      </c>
      <c r="O110" s="17">
        <v>0</v>
      </c>
      <c r="P110" s="17">
        <v>0</v>
      </c>
      <c r="Q110" s="17">
        <v>19.403629329876928</v>
      </c>
      <c r="R110" s="22"/>
      <c r="S110" s="22"/>
    </row>
    <row r="111" spans="1:19" x14ac:dyDescent="0.25">
      <c r="A111" s="21" t="s">
        <v>23</v>
      </c>
      <c r="B111" s="17">
        <v>2.2184748155105227</v>
      </c>
      <c r="C111" s="17">
        <v>2.0078372059637806</v>
      </c>
      <c r="D111" s="17">
        <v>0</v>
      </c>
      <c r="E111" s="17">
        <v>3.5103520810939735</v>
      </c>
      <c r="F111" s="17">
        <v>3.405973674365244</v>
      </c>
      <c r="G111" s="17">
        <v>5.061314281814898</v>
      </c>
      <c r="H111" s="17">
        <v>7.7562879173839656</v>
      </c>
      <c r="I111" s="17">
        <v>5.2588509882649062</v>
      </c>
      <c r="J111" s="17">
        <v>7.3166997359100172</v>
      </c>
      <c r="K111" s="17">
        <v>5.5437289395961784</v>
      </c>
      <c r="L111" s="17">
        <v>9.0758278166264947</v>
      </c>
      <c r="M111" s="17">
        <v>4.3080744587168578</v>
      </c>
      <c r="N111" s="17">
        <v>3.5637562169236392</v>
      </c>
      <c r="O111" s="17">
        <v>6.1689238634100931</v>
      </c>
      <c r="P111" s="17">
        <v>1.2519844642458493</v>
      </c>
      <c r="Q111" s="17">
        <v>0</v>
      </c>
      <c r="R111" s="22"/>
      <c r="S111" s="22"/>
    </row>
    <row r="112" spans="1:19" x14ac:dyDescent="0.25">
      <c r="A112" s="21" t="s">
        <v>37</v>
      </c>
      <c r="B112" s="17">
        <v>0</v>
      </c>
      <c r="C112" s="17">
        <v>0</v>
      </c>
      <c r="D112" s="17">
        <v>3.3581857784238958</v>
      </c>
      <c r="E112" s="17">
        <v>5.9812650760054149</v>
      </c>
      <c r="F112" s="17">
        <v>11.128419508342517</v>
      </c>
      <c r="G112" s="17">
        <v>10.208564731073484</v>
      </c>
      <c r="H112" s="17">
        <v>0</v>
      </c>
      <c r="I112" s="17">
        <v>2.3253366026018307</v>
      </c>
      <c r="J112" s="17">
        <v>2.1646952326334037</v>
      </c>
      <c r="K112" s="17">
        <v>4.1395657692364027</v>
      </c>
      <c r="L112" s="17">
        <v>5.9220007356578082</v>
      </c>
      <c r="M112" s="17">
        <v>3.7727267219627101</v>
      </c>
      <c r="N112" s="17">
        <v>7.2198124739411202</v>
      </c>
      <c r="O112" s="17">
        <v>0</v>
      </c>
      <c r="P112" s="17">
        <v>0</v>
      </c>
      <c r="Q112" s="17">
        <v>6.0774773382899889</v>
      </c>
      <c r="R112" s="22"/>
      <c r="S112" s="22"/>
    </row>
    <row r="113" spans="1:19" x14ac:dyDescent="0.25">
      <c r="A113" s="21" t="s">
        <v>68</v>
      </c>
      <c r="B113" s="17">
        <v>0</v>
      </c>
      <c r="C113" s="17">
        <v>0</v>
      </c>
      <c r="D113" s="17">
        <v>11.741553843463583</v>
      </c>
      <c r="E113" s="17">
        <v>0</v>
      </c>
      <c r="F113" s="17">
        <v>22.824880872657978</v>
      </c>
      <c r="G113" s="17">
        <v>0</v>
      </c>
      <c r="H113" s="17">
        <v>0</v>
      </c>
      <c r="I113" s="17">
        <v>10.093373474991548</v>
      </c>
      <c r="J113" s="17">
        <v>0</v>
      </c>
      <c r="K113" s="17">
        <v>0</v>
      </c>
      <c r="L113" s="17">
        <v>9.4262267842732985</v>
      </c>
      <c r="M113" s="17">
        <v>0</v>
      </c>
      <c r="N113" s="17">
        <v>0</v>
      </c>
      <c r="O113" s="17">
        <v>0</v>
      </c>
      <c r="P113" s="17">
        <v>0</v>
      </c>
      <c r="Q113" s="17">
        <v>9.5200107069526343</v>
      </c>
      <c r="R113" s="22"/>
      <c r="S113" s="22"/>
    </row>
    <row r="114" spans="1:19" x14ac:dyDescent="0.25">
      <c r="A114" s="21" t="s">
        <v>60</v>
      </c>
      <c r="B114" s="17">
        <v>3.5847134684546487</v>
      </c>
      <c r="C114" s="17">
        <v>4.2449509266490386</v>
      </c>
      <c r="D114" s="17">
        <v>3.5596029778592539</v>
      </c>
      <c r="E114" s="17">
        <v>2.7155279915286195</v>
      </c>
      <c r="F114" s="17">
        <v>5.3202157862149111</v>
      </c>
      <c r="G114" s="17">
        <v>1.9688975263925939</v>
      </c>
      <c r="H114" s="17">
        <v>3.8727919223568179</v>
      </c>
      <c r="I114" s="17">
        <v>5.8932573671770374</v>
      </c>
      <c r="J114" s="17">
        <v>3.7102728089746417</v>
      </c>
      <c r="K114" s="17">
        <v>7.5860306408244043</v>
      </c>
      <c r="L114" s="17">
        <v>3.6086172648327879</v>
      </c>
      <c r="M114" s="17">
        <v>1.8649053505190452</v>
      </c>
      <c r="N114" s="17">
        <v>2.9992638092502646</v>
      </c>
      <c r="O114" s="17">
        <v>4.1309733689636916</v>
      </c>
      <c r="P114" s="17">
        <v>4.9126836698797094</v>
      </c>
      <c r="Q114" s="17">
        <v>1.7530341999159658</v>
      </c>
      <c r="R114" s="22"/>
      <c r="S114" s="22"/>
    </row>
    <row r="115" spans="1:19" x14ac:dyDescent="0.25">
      <c r="A115" s="21" t="s">
        <v>19</v>
      </c>
      <c r="B115" s="17">
        <v>0</v>
      </c>
      <c r="C115" s="17">
        <v>0</v>
      </c>
      <c r="D115" s="17">
        <v>0</v>
      </c>
      <c r="E115" s="17">
        <v>0</v>
      </c>
      <c r="F115" s="17">
        <v>9.1843982546333507</v>
      </c>
      <c r="G115" s="17">
        <v>0</v>
      </c>
      <c r="H115" s="17">
        <v>2.1938553883444794</v>
      </c>
      <c r="I115" s="17">
        <v>0</v>
      </c>
      <c r="J115" s="17">
        <v>4.109951044690674</v>
      </c>
      <c r="K115" s="17">
        <v>3.8746396619342667</v>
      </c>
      <c r="L115" s="17">
        <v>4.2931960061392065</v>
      </c>
      <c r="M115" s="17">
        <v>7.3570056324781214</v>
      </c>
      <c r="N115" s="17">
        <v>0</v>
      </c>
      <c r="O115" s="17">
        <v>0</v>
      </c>
      <c r="P115" s="17">
        <v>0</v>
      </c>
      <c r="Q115" s="17">
        <v>0</v>
      </c>
      <c r="R115" s="22"/>
      <c r="S115" s="22"/>
    </row>
    <row r="116" spans="1:19" x14ac:dyDescent="0.25">
      <c r="A116" s="21" t="s">
        <v>20</v>
      </c>
      <c r="B116" s="17">
        <v>0</v>
      </c>
      <c r="C116" s="17">
        <v>0</v>
      </c>
      <c r="D116" s="17">
        <v>0</v>
      </c>
      <c r="E116" s="17">
        <v>0</v>
      </c>
      <c r="F116" s="17">
        <v>0</v>
      </c>
      <c r="G116" s="17">
        <v>7.7243578094552809</v>
      </c>
      <c r="H116" s="17">
        <v>0</v>
      </c>
      <c r="I116" s="17">
        <v>0</v>
      </c>
      <c r="J116" s="17">
        <v>0</v>
      </c>
      <c r="K116" s="17">
        <v>0</v>
      </c>
      <c r="L116" s="17">
        <v>0</v>
      </c>
      <c r="M116" s="17">
        <v>0</v>
      </c>
      <c r="N116" s="17">
        <v>0</v>
      </c>
      <c r="O116" s="17">
        <v>0</v>
      </c>
      <c r="P116" s="17">
        <v>0</v>
      </c>
      <c r="Q116" s="17">
        <v>0</v>
      </c>
      <c r="R116" s="22"/>
      <c r="S116" s="22"/>
    </row>
    <row r="117" spans="1:19" x14ac:dyDescent="0.25">
      <c r="A117" s="21" t="s">
        <v>48</v>
      </c>
      <c r="B117" s="17">
        <v>0</v>
      </c>
      <c r="C117" s="17">
        <v>0</v>
      </c>
      <c r="D117" s="17">
        <v>6.4814987581701757</v>
      </c>
      <c r="E117" s="17">
        <v>3.1592038697953457</v>
      </c>
      <c r="F117" s="17">
        <v>9.1668976500821646</v>
      </c>
      <c r="G117" s="17">
        <v>0</v>
      </c>
      <c r="H117" s="17">
        <v>0</v>
      </c>
      <c r="I117" s="17">
        <v>5.8575274613106112</v>
      </c>
      <c r="J117" s="17">
        <v>8.0878588273136618</v>
      </c>
      <c r="K117" s="17">
        <v>0</v>
      </c>
      <c r="L117" s="17">
        <v>5.2747699201911544</v>
      </c>
      <c r="M117" s="17">
        <v>0</v>
      </c>
      <c r="N117" s="17">
        <v>2.7259262084041143</v>
      </c>
      <c r="O117" s="17">
        <v>0</v>
      </c>
      <c r="P117" s="17">
        <v>0</v>
      </c>
      <c r="Q117" s="17">
        <v>4.3681487401820362</v>
      </c>
      <c r="R117" s="22"/>
      <c r="S117" s="22"/>
    </row>
    <row r="118" spans="1:19" x14ac:dyDescent="0.25">
      <c r="A118" s="21" t="s">
        <v>45</v>
      </c>
      <c r="B118" s="17">
        <v>1.8957474700327936</v>
      </c>
      <c r="C118" s="17">
        <v>3.6346552637550853</v>
      </c>
      <c r="D118" s="17">
        <v>5.2784514711279833</v>
      </c>
      <c r="E118" s="17">
        <v>12.085194124923781</v>
      </c>
      <c r="F118" s="17">
        <v>8.3623270541766104</v>
      </c>
      <c r="G118" s="17">
        <v>4.6700079291762364</v>
      </c>
      <c r="H118" s="17">
        <v>4.3971415312605275</v>
      </c>
      <c r="I118" s="17">
        <v>3.0019409247639648</v>
      </c>
      <c r="J118" s="17">
        <v>4.4008181193677789</v>
      </c>
      <c r="K118" s="17">
        <v>2.7747791506978046</v>
      </c>
      <c r="L118" s="17">
        <v>4.4444320290698585</v>
      </c>
      <c r="M118" s="17">
        <v>9.5897422355816904</v>
      </c>
      <c r="N118" s="17">
        <v>4.0849732798014413</v>
      </c>
      <c r="O118" s="17">
        <v>2.6583889100991924</v>
      </c>
      <c r="P118" s="17">
        <v>5.2525040404674996</v>
      </c>
      <c r="Q118" s="17">
        <v>3.5914268278019397</v>
      </c>
      <c r="R118" s="22"/>
      <c r="S118" s="22"/>
    </row>
    <row r="119" spans="1:19" x14ac:dyDescent="0.25">
      <c r="A119" s="21" t="s">
        <v>18</v>
      </c>
      <c r="B119" s="17">
        <v>0</v>
      </c>
      <c r="C119" s="17">
        <v>0</v>
      </c>
      <c r="D119" s="17">
        <v>0</v>
      </c>
      <c r="E119" s="17">
        <v>0</v>
      </c>
      <c r="F119" s="17">
        <v>0</v>
      </c>
      <c r="G119" s="17">
        <v>0</v>
      </c>
      <c r="H119" s="17">
        <v>0</v>
      </c>
      <c r="I119" s="17">
        <v>0</v>
      </c>
      <c r="J119" s="17">
        <v>0</v>
      </c>
      <c r="K119" s="17">
        <v>0</v>
      </c>
      <c r="L119" s="17">
        <v>0</v>
      </c>
      <c r="M119" s="17">
        <v>31.448862956071103</v>
      </c>
      <c r="N119" s="17">
        <v>0</v>
      </c>
      <c r="O119" s="17">
        <v>0</v>
      </c>
      <c r="P119" s="17">
        <v>0</v>
      </c>
      <c r="Q119" s="17">
        <v>0</v>
      </c>
      <c r="R119" s="22"/>
      <c r="S119" s="22"/>
    </row>
    <row r="120" spans="1:19" x14ac:dyDescent="0.25">
      <c r="A120" s="21" t="s">
        <v>25</v>
      </c>
      <c r="B120" s="17">
        <v>7.0994875448447097</v>
      </c>
      <c r="C120" s="17">
        <v>0</v>
      </c>
      <c r="D120" s="17">
        <v>7.1796212101691816</v>
      </c>
      <c r="E120" s="17">
        <v>6.4106816732901928</v>
      </c>
      <c r="F120" s="17">
        <v>6.2094755902932413</v>
      </c>
      <c r="G120" s="17">
        <v>6.0236940256417357</v>
      </c>
      <c r="H120" s="17">
        <v>11.705413629855109</v>
      </c>
      <c r="I120" s="17">
        <v>6.6695770790664799</v>
      </c>
      <c r="J120" s="17">
        <v>0</v>
      </c>
      <c r="K120" s="17">
        <v>5.442300755874756</v>
      </c>
      <c r="L120" s="17">
        <v>0</v>
      </c>
      <c r="M120" s="17">
        <v>0</v>
      </c>
      <c r="N120" s="17">
        <v>0</v>
      </c>
      <c r="O120" s="17">
        <v>5.0646092710411876</v>
      </c>
      <c r="P120" s="17">
        <v>0</v>
      </c>
      <c r="Q120" s="17">
        <v>0</v>
      </c>
      <c r="R120" s="22"/>
      <c r="S120" s="22"/>
    </row>
    <row r="121" spans="1:19" x14ac:dyDescent="0.25">
      <c r="A121" s="21" t="s">
        <v>44</v>
      </c>
      <c r="B121" s="17">
        <v>0</v>
      </c>
      <c r="C121" s="17">
        <v>0</v>
      </c>
      <c r="D121" s="17">
        <v>0</v>
      </c>
      <c r="E121" s="17">
        <v>0</v>
      </c>
      <c r="F121" s="17">
        <v>0</v>
      </c>
      <c r="G121" s="17">
        <v>0</v>
      </c>
      <c r="H121" s="17">
        <v>0</v>
      </c>
      <c r="I121" s="17">
        <v>13.840125132914007</v>
      </c>
      <c r="J121" s="17">
        <v>0</v>
      </c>
      <c r="K121" s="17">
        <v>0</v>
      </c>
      <c r="L121" s="17">
        <v>0</v>
      </c>
      <c r="M121" s="17">
        <v>0</v>
      </c>
      <c r="N121" s="17">
        <v>0</v>
      </c>
      <c r="O121" s="17">
        <v>0</v>
      </c>
      <c r="P121" s="17">
        <v>12.098490439624019</v>
      </c>
      <c r="Q121" s="17">
        <v>0</v>
      </c>
      <c r="R121" s="22"/>
      <c r="S121" s="22"/>
    </row>
    <row r="122" spans="1:19" x14ac:dyDescent="0.25">
      <c r="A122" s="21" t="s">
        <v>64</v>
      </c>
      <c r="B122" s="17">
        <v>0</v>
      </c>
      <c r="C122" s="17">
        <v>0</v>
      </c>
      <c r="D122" s="17">
        <v>0</v>
      </c>
      <c r="E122" s="17">
        <v>0</v>
      </c>
      <c r="F122" s="17">
        <v>0</v>
      </c>
      <c r="G122" s="17">
        <v>19.391858047420023</v>
      </c>
      <c r="H122" s="17">
        <v>0</v>
      </c>
      <c r="I122" s="17">
        <v>0</v>
      </c>
      <c r="J122" s="17">
        <v>0</v>
      </c>
      <c r="K122" s="17">
        <v>0</v>
      </c>
      <c r="L122" s="17">
        <v>0</v>
      </c>
      <c r="M122" s="17">
        <v>0</v>
      </c>
      <c r="N122" s="17">
        <v>0</v>
      </c>
      <c r="O122" s="17">
        <v>0</v>
      </c>
      <c r="P122" s="17">
        <v>19.264089257943375</v>
      </c>
      <c r="Q122" s="17">
        <v>0</v>
      </c>
      <c r="R122" s="22"/>
      <c r="S122" s="22"/>
    </row>
    <row r="123" spans="1:19" x14ac:dyDescent="0.25">
      <c r="A123" s="21" t="s">
        <v>67</v>
      </c>
      <c r="B123" s="17">
        <v>3.0127981029176194</v>
      </c>
      <c r="C123" s="17">
        <v>0</v>
      </c>
      <c r="D123" s="17">
        <v>8.7206800565737677</v>
      </c>
      <c r="E123" s="17">
        <v>0</v>
      </c>
      <c r="F123" s="17">
        <v>3.1780615267064207</v>
      </c>
      <c r="G123" s="17">
        <v>5.4211832588759341</v>
      </c>
      <c r="H123" s="17">
        <v>2.5398211230110084</v>
      </c>
      <c r="I123" s="17">
        <v>2.7822361980660837</v>
      </c>
      <c r="J123" s="17">
        <v>2.4301781776268352</v>
      </c>
      <c r="K123" s="17">
        <v>0</v>
      </c>
      <c r="L123" s="17">
        <v>0</v>
      </c>
      <c r="M123" s="17">
        <v>0</v>
      </c>
      <c r="N123" s="17">
        <v>2.7101881389380353</v>
      </c>
      <c r="O123" s="17">
        <v>2.6624902744525958</v>
      </c>
      <c r="P123" s="17">
        <v>0</v>
      </c>
      <c r="Q123" s="17">
        <v>4.7388181185077656</v>
      </c>
      <c r="R123" s="22"/>
      <c r="S123" s="22"/>
    </row>
    <row r="124" spans="1:19" x14ac:dyDescent="0.25">
      <c r="A124" s="21" t="s">
        <v>27</v>
      </c>
      <c r="B124" s="17">
        <v>0</v>
      </c>
      <c r="C124" s="17">
        <v>0</v>
      </c>
      <c r="D124" s="17">
        <v>0</v>
      </c>
      <c r="E124" s="17">
        <v>0</v>
      </c>
      <c r="F124" s="17">
        <v>0</v>
      </c>
      <c r="G124" s="17">
        <v>5.8959357038071989</v>
      </c>
      <c r="H124" s="17">
        <v>5.622906103777944</v>
      </c>
      <c r="I124" s="17">
        <v>0</v>
      </c>
      <c r="J124" s="17">
        <v>0</v>
      </c>
      <c r="K124" s="17">
        <v>0</v>
      </c>
      <c r="L124" s="17">
        <v>20.935598594793358</v>
      </c>
      <c r="M124" s="17">
        <v>0</v>
      </c>
      <c r="N124" s="17">
        <v>4.4420338372465444</v>
      </c>
      <c r="O124" s="17">
        <v>5.3675123424267994</v>
      </c>
      <c r="P124" s="17">
        <v>0</v>
      </c>
      <c r="Q124" s="17">
        <v>9.0781384863009631</v>
      </c>
      <c r="R124" s="22"/>
      <c r="S124" s="22"/>
    </row>
    <row r="125" spans="1:19" x14ac:dyDescent="0.25">
      <c r="A125" s="21" t="s">
        <v>31</v>
      </c>
      <c r="B125" s="17">
        <v>0</v>
      </c>
      <c r="C125" s="17">
        <v>0</v>
      </c>
      <c r="D125" s="17">
        <v>6.2560097703703796</v>
      </c>
      <c r="E125" s="17">
        <v>0</v>
      </c>
      <c r="F125" s="17">
        <v>5.8168982756112069</v>
      </c>
      <c r="G125" s="17">
        <v>0</v>
      </c>
      <c r="H125" s="17">
        <v>0</v>
      </c>
      <c r="I125" s="17">
        <v>0</v>
      </c>
      <c r="J125" s="17">
        <v>0</v>
      </c>
      <c r="K125" s="17">
        <v>0</v>
      </c>
      <c r="L125" s="17">
        <v>4.9119732281424149</v>
      </c>
      <c r="M125" s="17">
        <v>10.329180692172775</v>
      </c>
      <c r="N125" s="17">
        <v>0</v>
      </c>
      <c r="O125" s="17">
        <v>0</v>
      </c>
      <c r="P125" s="17">
        <v>5.3702213829764753</v>
      </c>
      <c r="Q125" s="17">
        <v>5.2726455071708251</v>
      </c>
      <c r="R125" s="22"/>
      <c r="S125" s="22"/>
    </row>
    <row r="126" spans="1:19" x14ac:dyDescent="0.25">
      <c r="A126" s="21" t="s">
        <v>47</v>
      </c>
      <c r="B126" s="17">
        <v>0</v>
      </c>
      <c r="C126" s="17">
        <v>0</v>
      </c>
      <c r="D126" s="17">
        <v>0</v>
      </c>
      <c r="E126" s="17">
        <v>3.7593447062080063</v>
      </c>
      <c r="F126" s="17">
        <v>3.6303170824879443</v>
      </c>
      <c r="G126" s="17">
        <v>3.5341669508870881</v>
      </c>
      <c r="H126" s="17">
        <v>3.3427707250411514</v>
      </c>
      <c r="I126" s="17">
        <v>0</v>
      </c>
      <c r="J126" s="17">
        <v>3.1061466061980525</v>
      </c>
      <c r="K126" s="17">
        <v>0</v>
      </c>
      <c r="L126" s="17">
        <v>2.9094380698483806</v>
      </c>
      <c r="M126" s="17">
        <v>2.8260779005611711</v>
      </c>
      <c r="N126" s="17">
        <v>0</v>
      </c>
      <c r="O126" s="17">
        <v>0</v>
      </c>
      <c r="P126" s="17">
        <v>2.5790542878227978</v>
      </c>
      <c r="Q126" s="17">
        <v>5.1492484477744309</v>
      </c>
      <c r="R126" s="22"/>
      <c r="S126" s="22"/>
    </row>
    <row r="127" spans="1:19" x14ac:dyDescent="0.25">
      <c r="A127" s="21" t="s">
        <v>50</v>
      </c>
      <c r="B127" s="17">
        <v>2.5557519006643026</v>
      </c>
      <c r="C127" s="17">
        <v>9.8557712054413198</v>
      </c>
      <c r="D127" s="17">
        <v>4.7606411368935726</v>
      </c>
      <c r="E127" s="17">
        <v>2.6835920818815908</v>
      </c>
      <c r="F127" s="17">
        <v>0</v>
      </c>
      <c r="G127" s="17">
        <v>0</v>
      </c>
      <c r="H127" s="17">
        <v>8.4022657306238724</v>
      </c>
      <c r="I127" s="17">
        <v>10.80646336167103</v>
      </c>
      <c r="J127" s="17">
        <v>1.9950238665013025</v>
      </c>
      <c r="K127" s="17">
        <v>8.146639950720072</v>
      </c>
      <c r="L127" s="17">
        <v>3.8186577545125897</v>
      </c>
      <c r="M127" s="17">
        <v>0</v>
      </c>
      <c r="N127" s="17">
        <v>1.8407351540118506</v>
      </c>
      <c r="O127" s="17">
        <v>1.8081583524589964</v>
      </c>
      <c r="P127" s="17">
        <v>3.5519540736505131</v>
      </c>
      <c r="Q127" s="17">
        <v>1.7433214207556837</v>
      </c>
      <c r="R127" s="22"/>
      <c r="S127" s="22"/>
    </row>
    <row r="129" spans="1:20" x14ac:dyDescent="0.25">
      <c r="A129" s="18"/>
    </row>
    <row r="133" spans="1:20" x14ac:dyDescent="0.25"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</row>
    <row r="134" spans="1:20" x14ac:dyDescent="0.25"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</row>
  </sheetData>
  <mergeCells count="3">
    <mergeCell ref="A5:AA5"/>
    <mergeCell ref="A6:AK6"/>
    <mergeCell ref="A7:AK7"/>
  </mergeCells>
  <pageMargins left="0.7" right="0.7" top="0.75" bottom="0.75" header="0.3" footer="0.3"/>
  <pageSetup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4CBF1-1926-457C-86F2-F26EA15A3A1F}">
  <sheetPr>
    <tabColor theme="9" tint="-0.249977111117893"/>
  </sheetPr>
  <dimension ref="A1:AS128"/>
  <sheetViews>
    <sheetView topLeftCell="A91" zoomScale="82" zoomScaleNormal="82" workbookViewId="0">
      <selection activeCell="A128" sqref="A128"/>
    </sheetView>
  </sheetViews>
  <sheetFormatPr baseColWidth="10" defaultRowHeight="15" x14ac:dyDescent="0.25"/>
  <cols>
    <col min="1" max="1" width="27.85546875" customWidth="1"/>
    <col min="2" max="2" width="10.7109375" style="22" customWidth="1"/>
    <col min="3" max="16" width="10.7109375" customWidth="1"/>
    <col min="17" max="17" width="8" style="30" customWidth="1"/>
  </cols>
  <sheetData>
    <row r="1" spans="1:45" ht="20.25" thickBot="1" x14ac:dyDescent="0.35">
      <c r="A1" s="13" t="s">
        <v>94</v>
      </c>
      <c r="B1" s="23"/>
      <c r="C1" s="13"/>
      <c r="D1" s="13"/>
      <c r="E1" s="13"/>
      <c r="F1" s="13"/>
    </row>
    <row r="2" spans="1:45" ht="21" thickTop="1" thickBot="1" x14ac:dyDescent="0.35">
      <c r="A2" s="13" t="s">
        <v>89</v>
      </c>
      <c r="B2" s="23"/>
      <c r="C2" s="13"/>
      <c r="D2" s="13"/>
      <c r="E2" s="13"/>
      <c r="F2" s="13"/>
    </row>
    <row r="3" spans="1:45" ht="15.75" thickTop="1" x14ac:dyDescent="0.25"/>
    <row r="4" spans="1:45" ht="15.75" x14ac:dyDescent="0.25">
      <c r="A4" s="12" t="s">
        <v>83</v>
      </c>
      <c r="B4" s="24"/>
      <c r="C4" s="12"/>
      <c r="D4" s="12"/>
      <c r="E4" s="12"/>
      <c r="F4" s="12"/>
    </row>
    <row r="5" spans="1:45" ht="15.75" x14ac:dyDescent="0.25">
      <c r="A5" s="43" t="s">
        <v>70</v>
      </c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10"/>
      <c r="AK5" s="10"/>
      <c r="AL5" s="11"/>
      <c r="AM5" s="11"/>
      <c r="AN5" s="11"/>
      <c r="AO5" s="11"/>
      <c r="AP5" s="11"/>
      <c r="AQ5" s="11"/>
      <c r="AR5" s="11"/>
      <c r="AS5" s="11"/>
    </row>
    <row r="6" spans="1:45" ht="15.75" x14ac:dyDescent="0.25">
      <c r="A6" s="43" t="s">
        <v>71</v>
      </c>
      <c r="B6" s="43"/>
      <c r="C6" s="43"/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  <c r="AA6" s="43"/>
      <c r="AB6" s="43"/>
      <c r="AC6" s="43"/>
      <c r="AD6" s="43"/>
      <c r="AE6" s="43"/>
      <c r="AF6" s="43"/>
      <c r="AG6" s="43"/>
      <c r="AH6" s="43"/>
      <c r="AI6" s="43"/>
      <c r="AJ6" s="43"/>
      <c r="AK6" s="43"/>
      <c r="AL6" s="43"/>
      <c r="AM6" s="43"/>
      <c r="AN6" s="43"/>
      <c r="AO6" s="43"/>
      <c r="AP6" s="43"/>
      <c r="AQ6" s="43"/>
      <c r="AR6" s="43"/>
      <c r="AS6" s="43"/>
    </row>
    <row r="7" spans="1:45" ht="15.75" x14ac:dyDescent="0.25">
      <c r="A7" s="43" t="s">
        <v>72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  <c r="AC7" s="43"/>
      <c r="AD7" s="43"/>
      <c r="AE7" s="43"/>
      <c r="AF7" s="43"/>
      <c r="AG7" s="43"/>
      <c r="AH7" s="43"/>
      <c r="AI7" s="43"/>
      <c r="AJ7" s="43"/>
      <c r="AK7" s="43"/>
      <c r="AL7" s="43"/>
      <c r="AM7" s="43"/>
      <c r="AN7" s="43"/>
      <c r="AO7" s="43"/>
      <c r="AP7" s="43"/>
      <c r="AQ7" s="43"/>
      <c r="AR7" s="43"/>
      <c r="AS7" s="43"/>
    </row>
    <row r="8" spans="1:45" ht="15.75" x14ac:dyDescent="0.25">
      <c r="A8" s="32" t="s">
        <v>98</v>
      </c>
      <c r="B8" s="32"/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10"/>
      <c r="AC8" s="10"/>
      <c r="AD8" s="10"/>
      <c r="AE8" s="10"/>
      <c r="AF8" s="10"/>
      <c r="AG8" s="10"/>
      <c r="AH8" s="10"/>
      <c r="AI8" s="10"/>
      <c r="AJ8" s="10"/>
      <c r="AK8" s="11"/>
      <c r="AL8" s="11"/>
      <c r="AM8" s="11"/>
      <c r="AN8" s="11"/>
      <c r="AO8" s="11"/>
      <c r="AP8" s="11"/>
      <c r="AQ8" s="11"/>
      <c r="AR8" s="11"/>
      <c r="AS8" s="11"/>
    </row>
    <row r="11" spans="1:45" x14ac:dyDescent="0.25">
      <c r="A11" s="18" t="s">
        <v>73</v>
      </c>
    </row>
    <row r="12" spans="1:45" x14ac:dyDescent="0.25">
      <c r="A12" s="18" t="s">
        <v>77</v>
      </c>
    </row>
    <row r="14" spans="1:45" x14ac:dyDescent="0.25">
      <c r="A14" s="16" t="s">
        <v>76</v>
      </c>
      <c r="B14" s="26">
        <v>2005</v>
      </c>
      <c r="C14" s="16">
        <v>2006</v>
      </c>
      <c r="D14" s="16">
        <v>2007</v>
      </c>
      <c r="E14" s="16">
        <v>2008</v>
      </c>
      <c r="F14" s="16">
        <v>2009</v>
      </c>
      <c r="G14" s="16">
        <v>2010</v>
      </c>
      <c r="H14" s="16">
        <v>2011</v>
      </c>
      <c r="I14" s="16">
        <v>2012</v>
      </c>
      <c r="J14" s="16">
        <v>2013</v>
      </c>
      <c r="K14" s="16">
        <v>2014</v>
      </c>
      <c r="L14" s="16">
        <v>2015</v>
      </c>
      <c r="M14" s="16">
        <v>2016</v>
      </c>
      <c r="N14" s="16">
        <v>2017</v>
      </c>
      <c r="O14" s="16">
        <v>2018</v>
      </c>
      <c r="P14" s="16">
        <v>2019</v>
      </c>
      <c r="Q14" s="16">
        <v>2020</v>
      </c>
    </row>
    <row r="15" spans="1:45" x14ac:dyDescent="0.25">
      <c r="A15" s="15" t="s">
        <v>87</v>
      </c>
      <c r="B15" s="27">
        <v>17.798108598362258</v>
      </c>
      <c r="C15" s="27">
        <v>15.13812430343838</v>
      </c>
      <c r="D15" s="27">
        <v>16.963219972663438</v>
      </c>
      <c r="E15" s="27">
        <v>15.922254668382879</v>
      </c>
      <c r="F15" s="27">
        <v>15.464618420295738</v>
      </c>
      <c r="G15" s="27">
        <v>14.510842733913075</v>
      </c>
      <c r="H15" s="27">
        <v>13.588835964912779</v>
      </c>
      <c r="I15" s="27">
        <v>13.173691072402303</v>
      </c>
      <c r="J15" s="27">
        <v>14.250357490447417</v>
      </c>
      <c r="K15" s="27">
        <v>14.236413557916743</v>
      </c>
      <c r="L15" s="27">
        <v>12.396468229478158</v>
      </c>
      <c r="M15" s="27">
        <v>12.223325126791549</v>
      </c>
      <c r="N15" s="27">
        <v>10.267198598310149</v>
      </c>
      <c r="O15" s="27">
        <v>9.9112083472972579</v>
      </c>
      <c r="P15" s="27">
        <v>10.490999743001689</v>
      </c>
      <c r="Q15" s="27">
        <v>9.749612010325114</v>
      </c>
    </row>
    <row r="16" spans="1:45" x14ac:dyDescent="0.25">
      <c r="A16" s="14" t="s">
        <v>66</v>
      </c>
      <c r="B16" s="17">
        <v>10.604202996908951</v>
      </c>
      <c r="C16" s="17">
        <v>10.19773350763224</v>
      </c>
      <c r="D16" s="17">
        <v>15.899698140320412</v>
      </c>
      <c r="E16" s="17">
        <v>15.329702534212778</v>
      </c>
      <c r="F16" s="17">
        <v>10.967833818904319</v>
      </c>
      <c r="G16" s="17">
        <v>7.677164194151378</v>
      </c>
      <c r="H16" s="17">
        <v>6.8870008103043174</v>
      </c>
      <c r="I16" s="17">
        <v>12.931283389229883</v>
      </c>
      <c r="J16" s="17">
        <v>9.5782790158328446</v>
      </c>
      <c r="K16" s="17">
        <v>6.6438009604002559</v>
      </c>
      <c r="L16" s="17">
        <v>6.7964282246893868</v>
      </c>
      <c r="M16" s="17">
        <v>8.7337168991391572</v>
      </c>
      <c r="N16" s="17">
        <v>7.4868038820617677</v>
      </c>
      <c r="O16" s="17">
        <v>8.7550679411279955</v>
      </c>
      <c r="P16" s="17">
        <v>7.5818323559660996</v>
      </c>
      <c r="Q16" s="17">
        <v>4.610242076069702</v>
      </c>
    </row>
    <row r="17" spans="1:17" x14ac:dyDescent="0.25">
      <c r="A17" s="14" t="s">
        <v>21</v>
      </c>
      <c r="B17" s="17">
        <v>15.293616328677121</v>
      </c>
      <c r="C17" s="17">
        <v>15.21028254962253</v>
      </c>
      <c r="D17" s="17">
        <v>14.933190198965962</v>
      </c>
      <c r="E17" s="17">
        <v>9.9913842099163919</v>
      </c>
      <c r="F17" s="17">
        <v>19.02419360255972</v>
      </c>
      <c r="G17" s="17">
        <v>7.0067481744018218</v>
      </c>
      <c r="H17" s="17">
        <v>11.533359230557879</v>
      </c>
      <c r="I17" s="17">
        <v>12.435438819397032</v>
      </c>
      <c r="J17" s="17">
        <v>11.998456071995218</v>
      </c>
      <c r="K17" s="17">
        <v>13.126652931036512</v>
      </c>
      <c r="L17" s="17">
        <v>11.903969550882048</v>
      </c>
      <c r="M17" s="17">
        <v>9.2402752032157665</v>
      </c>
      <c r="N17" s="17">
        <v>5.6178639331081959</v>
      </c>
      <c r="O17" s="17">
        <v>14.252753905008724</v>
      </c>
      <c r="P17" s="17">
        <v>14.660563095356165</v>
      </c>
      <c r="Q17" s="17">
        <v>14.192626007374242</v>
      </c>
    </row>
    <row r="18" spans="1:17" x14ac:dyDescent="0.25">
      <c r="A18" s="14" t="s">
        <v>22</v>
      </c>
      <c r="B18" s="17">
        <v>16.291284695640826</v>
      </c>
      <c r="C18" s="17">
        <v>13.64697689395009</v>
      </c>
      <c r="D18" s="17">
        <v>15.763938556352427</v>
      </c>
      <c r="E18" s="17">
        <v>21.27657347321572</v>
      </c>
      <c r="F18" s="17">
        <v>25.29275657889686</v>
      </c>
      <c r="G18" s="17">
        <v>18.005313933026432</v>
      </c>
      <c r="H18" s="17">
        <v>16.942550085791222</v>
      </c>
      <c r="I18" s="17">
        <v>17.624484402247262</v>
      </c>
      <c r="J18" s="17">
        <v>15.62463592821773</v>
      </c>
      <c r="K18" s="17">
        <v>24.667433495757059</v>
      </c>
      <c r="L18" s="17">
        <v>7.9538928904903692</v>
      </c>
      <c r="M18" s="17">
        <v>16.457873334495254</v>
      </c>
      <c r="N18" s="17">
        <v>12.361289952731797</v>
      </c>
      <c r="O18" s="17">
        <v>10.391692459017335</v>
      </c>
      <c r="P18" s="17">
        <v>12.395067413055642</v>
      </c>
      <c r="Q18" s="17">
        <v>13.497922606884762</v>
      </c>
    </row>
    <row r="19" spans="1:17" x14ac:dyDescent="0.25">
      <c r="A19" s="14" t="s">
        <v>24</v>
      </c>
      <c r="B19" s="17">
        <v>17.720863999782317</v>
      </c>
      <c r="C19" s="17">
        <v>12.856770095368393</v>
      </c>
      <c r="D19" s="17">
        <v>17.943908894029068</v>
      </c>
      <c r="E19" s="17">
        <v>31.486769995364646</v>
      </c>
      <c r="F19" s="17">
        <v>19.00174465112099</v>
      </c>
      <c r="G19" s="17">
        <v>19.605742897814384</v>
      </c>
      <c r="H19" s="17">
        <v>14.492013669449138</v>
      </c>
      <c r="I19" s="17">
        <v>19.085400382332491</v>
      </c>
      <c r="J19" s="17">
        <v>16.527851166705663</v>
      </c>
      <c r="K19" s="17">
        <v>24.550673312118093</v>
      </c>
      <c r="L19" s="17">
        <v>20.927653995606814</v>
      </c>
      <c r="M19" s="17">
        <v>16.568345866296255</v>
      </c>
      <c r="N19" s="17">
        <v>4.9329851200431714</v>
      </c>
      <c r="O19" s="17">
        <v>8.2857642031445504</v>
      </c>
      <c r="P19" s="17">
        <v>13.798164787070984</v>
      </c>
      <c r="Q19" s="17">
        <v>10.730092750105834</v>
      </c>
    </row>
    <row r="20" spans="1:17" x14ac:dyDescent="0.25">
      <c r="A20" s="14" t="s">
        <v>26</v>
      </c>
      <c r="B20" s="17">
        <v>13.484226490054031</v>
      </c>
      <c r="C20" s="17">
        <v>18.054105676996539</v>
      </c>
      <c r="D20" s="17">
        <v>19.019999092598518</v>
      </c>
      <c r="E20" s="17">
        <v>15.51457024827544</v>
      </c>
      <c r="F20" s="17">
        <v>24.698870450848027</v>
      </c>
      <c r="G20" s="17">
        <v>19.965688035866709</v>
      </c>
      <c r="H20" s="17">
        <v>22.278776135029229</v>
      </c>
      <c r="I20" s="17">
        <v>9.7570199330816916</v>
      </c>
      <c r="J20" s="17">
        <v>23.0045055573183</v>
      </c>
      <c r="K20" s="17">
        <v>26.571775744598231</v>
      </c>
      <c r="L20" s="17">
        <v>15.354685313680671</v>
      </c>
      <c r="M20" s="17">
        <v>9.6551193895953134</v>
      </c>
      <c r="N20" s="17">
        <v>13.499675563659073</v>
      </c>
      <c r="O20" s="17">
        <v>9.6969451903110784</v>
      </c>
      <c r="P20" s="17">
        <v>13.246981808825742</v>
      </c>
      <c r="Q20" s="17">
        <v>7.1314793214536634</v>
      </c>
    </row>
    <row r="21" spans="1:17" x14ac:dyDescent="0.25">
      <c r="A21" s="14" t="s">
        <v>28</v>
      </c>
      <c r="B21" s="17">
        <v>19.902672861057713</v>
      </c>
      <c r="C21" s="17">
        <v>15.676106144062691</v>
      </c>
      <c r="D21" s="17">
        <v>25.701379036743216</v>
      </c>
      <c r="E21" s="17">
        <v>20.448980676430693</v>
      </c>
      <c r="F21" s="17">
        <v>10.982508923388837</v>
      </c>
      <c r="G21" s="17">
        <v>18.402546022166476</v>
      </c>
      <c r="H21" s="17">
        <v>21.48252127409566</v>
      </c>
      <c r="I21" s="17">
        <v>13.073399587062225</v>
      </c>
      <c r="J21" s="17">
        <v>24.82906144897909</v>
      </c>
      <c r="K21" s="17">
        <v>16.095422328556637</v>
      </c>
      <c r="L21" s="17">
        <v>15.77964186934974</v>
      </c>
      <c r="M21" s="17">
        <v>16.807464006892811</v>
      </c>
      <c r="N21" s="17">
        <v>9.8411253553925047</v>
      </c>
      <c r="O21" s="17">
        <v>6.5529850690257128</v>
      </c>
      <c r="P21" s="17">
        <v>9.4410006824299231</v>
      </c>
      <c r="Q21" s="17">
        <v>10.112339815613318</v>
      </c>
    </row>
    <row r="22" spans="1:17" x14ac:dyDescent="0.25">
      <c r="A22" s="14" t="s">
        <v>29</v>
      </c>
      <c r="B22" s="17">
        <v>12.738465232181326</v>
      </c>
      <c r="C22" s="17">
        <v>14.613375625987178</v>
      </c>
      <c r="D22" s="17">
        <v>23.676798177022839</v>
      </c>
      <c r="E22" s="17">
        <v>2.1562363009896428</v>
      </c>
      <c r="F22" s="17">
        <v>4.4576413732560702</v>
      </c>
      <c r="G22" s="17">
        <v>25.74648424461893</v>
      </c>
      <c r="H22" s="17">
        <v>11.869925000985255</v>
      </c>
      <c r="I22" s="17">
        <v>22.217232197753631</v>
      </c>
      <c r="J22" s="17">
        <v>24.470980093030686</v>
      </c>
      <c r="K22" s="17">
        <v>18.65436662789207</v>
      </c>
      <c r="L22" s="17">
        <v>12.116709261586616</v>
      </c>
      <c r="M22" s="17">
        <v>27.204533329756522</v>
      </c>
      <c r="N22" s="17">
        <v>20.360054382495253</v>
      </c>
      <c r="O22" s="17">
        <v>16.460240865330515</v>
      </c>
      <c r="P22" s="17">
        <v>9.3679010822165676</v>
      </c>
      <c r="Q22" s="17">
        <v>9.2799775983978599</v>
      </c>
    </row>
    <row r="23" spans="1:17" x14ac:dyDescent="0.25">
      <c r="A23" s="14" t="s">
        <v>30</v>
      </c>
      <c r="B23" s="17">
        <v>19.982964659174311</v>
      </c>
      <c r="C23" s="17">
        <v>13.67397651920515</v>
      </c>
      <c r="D23" s="17">
        <v>25.471886688227183</v>
      </c>
      <c r="E23" s="17">
        <v>25.59014335783413</v>
      </c>
      <c r="F23" s="17">
        <v>45.849329764582848</v>
      </c>
      <c r="G23" s="17">
        <v>32.651673400256783</v>
      </c>
      <c r="H23" s="17">
        <v>16.546928433676698</v>
      </c>
      <c r="I23" s="17">
        <v>23.999088166470212</v>
      </c>
      <c r="J23" s="17">
        <v>30.808452643141905</v>
      </c>
      <c r="K23" s="17">
        <v>21.817549908985328</v>
      </c>
      <c r="L23" s="17">
        <v>19.195299818209413</v>
      </c>
      <c r="M23" s="17">
        <v>12.857336940626306</v>
      </c>
      <c r="N23" s="17">
        <v>13.557129558937488</v>
      </c>
      <c r="O23" s="17">
        <v>11.985022237100841</v>
      </c>
      <c r="P23" s="17">
        <v>20.570508924182921</v>
      </c>
      <c r="Q23" s="17">
        <v>9.8045783015382959</v>
      </c>
    </row>
    <row r="24" spans="1:17" x14ac:dyDescent="0.25">
      <c r="A24" s="14" t="s">
        <v>32</v>
      </c>
      <c r="B24" s="17">
        <v>8.3065816060184456</v>
      </c>
      <c r="C24" s="17">
        <v>8.6821557763019968</v>
      </c>
      <c r="D24" s="17">
        <v>17.222321117074795</v>
      </c>
      <c r="E24" s="17">
        <v>4.332088668467641</v>
      </c>
      <c r="F24" s="17">
        <v>4.2919124791842753</v>
      </c>
      <c r="G24" s="17">
        <v>16.606069916273423</v>
      </c>
      <c r="H24" s="17">
        <v>13.492797868022761</v>
      </c>
      <c r="I24" s="17">
        <v>14.838946455016815</v>
      </c>
      <c r="J24" s="17">
        <v>10.05367594959962</v>
      </c>
      <c r="K24" s="17">
        <v>7.2348467286832445</v>
      </c>
      <c r="L24" s="17">
        <v>7.2507263018320787</v>
      </c>
      <c r="M24" s="17">
        <v>7.7024347170150298</v>
      </c>
      <c r="N24" s="17">
        <v>7.259287121300626</v>
      </c>
      <c r="O24" s="17">
        <v>8.9892226328305593</v>
      </c>
      <c r="P24" s="17">
        <v>14.771509922154038</v>
      </c>
      <c r="Q24" s="17">
        <v>3.5517779550686162</v>
      </c>
    </row>
    <row r="25" spans="1:17" x14ac:dyDescent="0.25">
      <c r="A25" s="14" t="s">
        <v>33</v>
      </c>
      <c r="B25" s="17">
        <v>14.481067741307593</v>
      </c>
      <c r="C25" s="17">
        <v>12.619274766834268</v>
      </c>
      <c r="D25" s="17">
        <v>13.868865985595212</v>
      </c>
      <c r="E25" s="17">
        <v>18.386206812672061</v>
      </c>
      <c r="F25" s="17">
        <v>15.606717913610105</v>
      </c>
      <c r="G25" s="17">
        <v>13.315123644706066</v>
      </c>
      <c r="H25" s="17">
        <v>10.205712439941859</v>
      </c>
      <c r="I25" s="17">
        <v>8.6095948794287143</v>
      </c>
      <c r="J25" s="17">
        <v>9.4994687639920077</v>
      </c>
      <c r="K25" s="17">
        <v>10.446245802000956</v>
      </c>
      <c r="L25" s="17">
        <v>7.7544679207394864</v>
      </c>
      <c r="M25" s="17">
        <v>9.7614934622721083</v>
      </c>
      <c r="N25" s="17">
        <v>6.4692144517065602</v>
      </c>
      <c r="O25" s="17">
        <v>5.0975346009233968</v>
      </c>
      <c r="P25" s="17">
        <v>5.2313184386830081</v>
      </c>
      <c r="Q25" s="17">
        <v>2.5024318525235554</v>
      </c>
    </row>
    <row r="26" spans="1:17" x14ac:dyDescent="0.25">
      <c r="A26" s="14" t="s">
        <v>34</v>
      </c>
      <c r="B26" s="17">
        <v>23.785931238945167</v>
      </c>
      <c r="C26" s="17">
        <v>17.912618525298477</v>
      </c>
      <c r="D26" s="17">
        <v>17.481129276859139</v>
      </c>
      <c r="E26" s="17">
        <v>15.151623801865213</v>
      </c>
      <c r="F26" s="17">
        <v>10.785306839288813</v>
      </c>
      <c r="G26" s="17">
        <v>11.307538943544355</v>
      </c>
      <c r="H26" s="17">
        <v>27.347974594194373</v>
      </c>
      <c r="I26" s="17">
        <v>14.99154679690176</v>
      </c>
      <c r="J26" s="17">
        <v>14.556642449481803</v>
      </c>
      <c r="K26" s="17">
        <v>13.33382905143972</v>
      </c>
      <c r="L26" s="17">
        <v>17.749931076600877</v>
      </c>
      <c r="M26" s="17">
        <v>21.088330024470636</v>
      </c>
      <c r="N26" s="17">
        <v>15.389254942923428</v>
      </c>
      <c r="O26" s="17">
        <v>15.740228603629147</v>
      </c>
      <c r="P26" s="17">
        <v>6.3320148334938162</v>
      </c>
      <c r="Q26" s="17">
        <v>10.463422476493522</v>
      </c>
    </row>
    <row r="27" spans="1:17" x14ac:dyDescent="0.25">
      <c r="A27" s="14" t="s">
        <v>35</v>
      </c>
      <c r="B27" s="17">
        <v>16.838322216238939</v>
      </c>
      <c r="C27" s="17">
        <v>18.509836767989221</v>
      </c>
      <c r="D27" s="17">
        <v>13.154738619386645</v>
      </c>
      <c r="E27" s="17">
        <v>19.618592457025532</v>
      </c>
      <c r="F27" s="17">
        <v>28.449153757574763</v>
      </c>
      <c r="G27" s="17">
        <v>15.113484579455278</v>
      </c>
      <c r="H27" s="17">
        <v>17.029385986684705</v>
      </c>
      <c r="I27" s="17">
        <v>18.277062586908151</v>
      </c>
      <c r="J27" s="17">
        <v>19.784589954911997</v>
      </c>
      <c r="K27" s="17">
        <v>23.108225301974343</v>
      </c>
      <c r="L27" s="17">
        <v>14.804497257596424</v>
      </c>
      <c r="M27" s="17">
        <v>15.505350653697908</v>
      </c>
      <c r="N27" s="17">
        <v>13.274181922436124</v>
      </c>
      <c r="O27" s="17">
        <v>18.891308622603241</v>
      </c>
      <c r="P27" s="17">
        <v>10.942962159392266</v>
      </c>
      <c r="Q27" s="17">
        <v>15.849120782711903</v>
      </c>
    </row>
    <row r="28" spans="1:17" x14ac:dyDescent="0.25">
      <c r="A28" s="14" t="s">
        <v>36</v>
      </c>
      <c r="B28" s="17">
        <v>1.921909524511207</v>
      </c>
      <c r="C28" s="17">
        <v>11.785542003717177</v>
      </c>
      <c r="D28" s="17">
        <v>11.672313706536476</v>
      </c>
      <c r="E28" s="17">
        <v>13.005193069935924</v>
      </c>
      <c r="F28" s="17">
        <v>8.88412483948375</v>
      </c>
      <c r="G28" s="17">
        <v>7.0808629402050594</v>
      </c>
      <c r="H28" s="17">
        <v>5.6134478870718176</v>
      </c>
      <c r="I28" s="17">
        <v>9.6614420212562049</v>
      </c>
      <c r="J28" s="17">
        <v>7.9902143158078758</v>
      </c>
      <c r="K28" s="17">
        <v>4.1855326116650522</v>
      </c>
      <c r="L28" s="17">
        <v>17.706858627175777</v>
      </c>
      <c r="M28" s="17">
        <v>4.3165569632588765</v>
      </c>
      <c r="N28" s="17">
        <v>10.259580449881671</v>
      </c>
      <c r="O28" s="17">
        <v>5.9627741167538195</v>
      </c>
      <c r="P28" s="17">
        <v>12.911923722747463</v>
      </c>
      <c r="Q28" s="17">
        <v>4.0872478320637864</v>
      </c>
    </row>
    <row r="29" spans="1:17" x14ac:dyDescent="0.25">
      <c r="A29" s="14" t="s">
        <v>38</v>
      </c>
      <c r="B29" s="17">
        <v>9.0833692839696578</v>
      </c>
      <c r="C29" s="17">
        <v>14.347287748035717</v>
      </c>
      <c r="D29" s="17">
        <v>9.2707441513872819</v>
      </c>
      <c r="E29" s="17">
        <v>8.8766673804213152</v>
      </c>
      <c r="F29" s="17">
        <v>9.3054786391873758</v>
      </c>
      <c r="G29" s="17">
        <v>10.163355973386535</v>
      </c>
      <c r="H29" s="17">
        <v>14.959551153552507</v>
      </c>
      <c r="I29" s="17">
        <v>4.4971377877007965</v>
      </c>
      <c r="J29" s="17">
        <v>7.8832156576482921</v>
      </c>
      <c r="K29" s="17">
        <v>4.127290405804632</v>
      </c>
      <c r="L29" s="17">
        <v>8.717570425680524</v>
      </c>
      <c r="M29" s="17">
        <v>9.7157240345058256</v>
      </c>
      <c r="N29" s="17">
        <v>6.249097592310159</v>
      </c>
      <c r="O29" s="17">
        <v>2.7954519319666855</v>
      </c>
      <c r="P29" s="17">
        <v>6.7080413932322349</v>
      </c>
      <c r="Q29" s="17">
        <v>1.3999003643341599</v>
      </c>
    </row>
    <row r="30" spans="1:17" x14ac:dyDescent="0.25">
      <c r="A30" s="14" t="s">
        <v>39</v>
      </c>
      <c r="B30" s="17">
        <v>28.648054611132025</v>
      </c>
      <c r="C30" s="17">
        <v>6.8330826297650686</v>
      </c>
      <c r="D30" s="17">
        <v>11.394370498214899</v>
      </c>
      <c r="E30" s="17">
        <v>11.705436206310708</v>
      </c>
      <c r="F30" s="17">
        <v>4.4568507618064821</v>
      </c>
      <c r="G30" s="17">
        <v>13.02940585335887</v>
      </c>
      <c r="H30" s="17">
        <v>13.445901949237307</v>
      </c>
      <c r="I30" s="17">
        <v>16.492417051825463</v>
      </c>
      <c r="J30" s="17">
        <v>11.968819751798152</v>
      </c>
      <c r="K30" s="17">
        <v>16.029215335494548</v>
      </c>
      <c r="L30" s="17">
        <v>13.288689091536774</v>
      </c>
      <c r="M30" s="17">
        <v>7.2866127383066566</v>
      </c>
      <c r="N30" s="17">
        <v>7.8199918377268736</v>
      </c>
      <c r="O30" s="17">
        <v>6.7044398195263346</v>
      </c>
      <c r="P30" s="17">
        <v>11.997350340717967</v>
      </c>
      <c r="Q30" s="17">
        <v>6.6649231828907221</v>
      </c>
    </row>
    <row r="31" spans="1:17" x14ac:dyDescent="0.25">
      <c r="A31" s="14" t="s">
        <v>40</v>
      </c>
      <c r="B31" s="17">
        <v>23.6583450027567</v>
      </c>
      <c r="C31" s="17">
        <v>18.690909122307783</v>
      </c>
      <c r="D31" s="17">
        <v>24.024467180471678</v>
      </c>
      <c r="E31" s="17">
        <v>13.082755614953561</v>
      </c>
      <c r="F31" s="17">
        <v>26.908883372009004</v>
      </c>
      <c r="G31" s="17">
        <v>20.209516579534107</v>
      </c>
      <c r="H31" s="17">
        <v>13.858358374868111</v>
      </c>
      <c r="I31" s="17">
        <v>14.954627214953009</v>
      </c>
      <c r="J31" s="17">
        <v>13.111983238993039</v>
      </c>
      <c r="K31" s="17">
        <v>13.630279949680936</v>
      </c>
      <c r="L31" s="17">
        <v>11.111023768388845</v>
      </c>
      <c r="M31" s="17">
        <v>14.499558433973947</v>
      </c>
      <c r="N31" s="17">
        <v>22.130434209860724</v>
      </c>
      <c r="O31" s="17">
        <v>15.821986104084704</v>
      </c>
      <c r="P31" s="17">
        <v>22.727642377851787</v>
      </c>
      <c r="Q31" s="17">
        <v>22.385338342716302</v>
      </c>
    </row>
    <row r="32" spans="1:17" x14ac:dyDescent="0.25">
      <c r="A32" s="14" t="s">
        <v>41</v>
      </c>
      <c r="B32" s="17">
        <v>21.382431671319488</v>
      </c>
      <c r="C32" s="17">
        <v>17.665061336605138</v>
      </c>
      <c r="D32" s="17">
        <v>8.4987217341236843</v>
      </c>
      <c r="E32" s="17">
        <v>20.319422606782414</v>
      </c>
      <c r="F32" s="17">
        <v>19.268354214724692</v>
      </c>
      <c r="G32" s="17">
        <v>11.64155363754425</v>
      </c>
      <c r="H32" s="17">
        <v>13.047557338580994</v>
      </c>
      <c r="I32" s="17">
        <v>14.862830850165224</v>
      </c>
      <c r="J32" s="17">
        <v>12.943433659372332</v>
      </c>
      <c r="K32" s="17">
        <v>10.037762144984219</v>
      </c>
      <c r="L32" s="17">
        <v>6.901872384249538</v>
      </c>
      <c r="M32" s="17">
        <v>12.95378802335909</v>
      </c>
      <c r="N32" s="17">
        <v>10.711399260473693</v>
      </c>
      <c r="O32" s="17">
        <v>11.775019232233088</v>
      </c>
      <c r="P32" s="17">
        <v>8.28402967649175</v>
      </c>
      <c r="Q32" s="17">
        <v>9.3698033806124457</v>
      </c>
    </row>
    <row r="33" spans="1:17" x14ac:dyDescent="0.25">
      <c r="A33" s="14" t="s">
        <v>42</v>
      </c>
      <c r="B33" s="17">
        <v>13.187957927196972</v>
      </c>
      <c r="C33" s="17">
        <v>18.243957586159144</v>
      </c>
      <c r="D33" s="17">
        <v>13.743387856918071</v>
      </c>
      <c r="E33" s="17">
        <v>9.8784147568442666</v>
      </c>
      <c r="F33" s="17">
        <v>5.9238443478195428</v>
      </c>
      <c r="G33" s="17">
        <v>10.819039210483258</v>
      </c>
      <c r="H33" s="17">
        <v>4.850794510114059</v>
      </c>
      <c r="I33" s="17">
        <v>3.2669963025516742</v>
      </c>
      <c r="J33" s="17">
        <v>9.1874891887592387</v>
      </c>
      <c r="K33" s="17">
        <v>16.110666768066931</v>
      </c>
      <c r="L33" s="17">
        <v>10.494442548808587</v>
      </c>
      <c r="M33" s="17">
        <v>7.7680078957212446</v>
      </c>
      <c r="N33" s="17">
        <v>6.3036752761184234</v>
      </c>
      <c r="O33" s="17">
        <v>5.1658103957870178</v>
      </c>
      <c r="P33" s="17">
        <v>4.7564812558731377</v>
      </c>
      <c r="Q33" s="17">
        <v>0</v>
      </c>
    </row>
    <row r="34" spans="1:17" x14ac:dyDescent="0.25">
      <c r="A34" s="14" t="s">
        <v>43</v>
      </c>
      <c r="B34" s="17">
        <v>14.287038615649982</v>
      </c>
      <c r="C34" s="17">
        <v>11.33546727551184</v>
      </c>
      <c r="D34" s="17">
        <v>14.442528148369121</v>
      </c>
      <c r="E34" s="17">
        <v>11.239587428065724</v>
      </c>
      <c r="F34" s="17">
        <v>11.450605133922679</v>
      </c>
      <c r="G34" s="17">
        <v>7.8428123311585338</v>
      </c>
      <c r="H34" s="17">
        <v>8.0036997900818196</v>
      </c>
      <c r="I34" s="17">
        <v>7.3604381996547552</v>
      </c>
      <c r="J34" s="17">
        <v>12.208980504797969</v>
      </c>
      <c r="K34" s="17">
        <v>9.8299093340704111</v>
      </c>
      <c r="L34" s="17">
        <v>14.054037809917782</v>
      </c>
      <c r="M34" s="17">
        <v>13.634670602627027</v>
      </c>
      <c r="N34" s="17">
        <v>9.1514070166714685</v>
      </c>
      <c r="O34" s="17">
        <v>10.970034350793425</v>
      </c>
      <c r="P34" s="17">
        <v>9.9598692728805762</v>
      </c>
      <c r="Q34" s="17">
        <v>9.2578278827491438</v>
      </c>
    </row>
    <row r="35" spans="1:17" x14ac:dyDescent="0.25">
      <c r="A35" s="14" t="s">
        <v>46</v>
      </c>
      <c r="B35" s="17">
        <v>9.8685865594324849</v>
      </c>
      <c r="C35" s="17">
        <v>7.7716128171695997</v>
      </c>
      <c r="D35" s="17">
        <v>10.94065751519174</v>
      </c>
      <c r="E35" s="17">
        <v>4.5020828232222776</v>
      </c>
      <c r="F35" s="17">
        <v>9.1053127589524117</v>
      </c>
      <c r="G35" s="17">
        <v>5.0774071651325858</v>
      </c>
      <c r="H35" s="17">
        <v>7.662415686029064</v>
      </c>
      <c r="I35" s="17">
        <v>5.1465803847516334</v>
      </c>
      <c r="J35" s="17">
        <v>8.2933520556641991</v>
      </c>
      <c r="K35" s="17">
        <v>6.7944762380265988</v>
      </c>
      <c r="L35" s="17">
        <v>4.5000533457849325</v>
      </c>
      <c r="M35" s="17">
        <v>2.4661037468035172</v>
      </c>
      <c r="N35" s="17">
        <v>2.6005009496527567</v>
      </c>
      <c r="O35" s="17">
        <v>5.1187766152714262</v>
      </c>
      <c r="P35" s="17">
        <v>3.5204768525401309</v>
      </c>
      <c r="Q35" s="17">
        <v>2.019075399205343</v>
      </c>
    </row>
    <row r="36" spans="1:17" x14ac:dyDescent="0.25">
      <c r="A36" s="14" t="s">
        <v>49</v>
      </c>
      <c r="B36" s="17">
        <v>26.080990640435818</v>
      </c>
      <c r="C36" s="17">
        <v>7.9927356549050375</v>
      </c>
      <c r="D36" s="17">
        <v>20.176718706298175</v>
      </c>
      <c r="E36" s="17">
        <v>15.678527620641063</v>
      </c>
      <c r="F36" s="17">
        <v>16.851752140296146</v>
      </c>
      <c r="G36" s="17">
        <v>25.906073347753004</v>
      </c>
      <c r="H36" s="17">
        <v>23.879854047584448</v>
      </c>
      <c r="I36" s="17">
        <v>23.44132755327761</v>
      </c>
      <c r="J36" s="17">
        <v>22.262130514540228</v>
      </c>
      <c r="K36" s="17">
        <v>21.532667629257613</v>
      </c>
      <c r="L36" s="17">
        <v>18.589694668781782</v>
      </c>
      <c r="M36" s="17">
        <v>9.7886602180818034</v>
      </c>
      <c r="N36" s="17">
        <v>8.1464004410548263</v>
      </c>
      <c r="O36" s="17">
        <v>18.039479332982797</v>
      </c>
      <c r="P36" s="17">
        <v>22.07570242412265</v>
      </c>
      <c r="Q36" s="17">
        <v>15.151614354958596</v>
      </c>
    </row>
    <row r="37" spans="1:17" x14ac:dyDescent="0.25">
      <c r="A37" s="14" t="s">
        <v>51</v>
      </c>
      <c r="B37" s="17">
        <v>16.258470243028736</v>
      </c>
      <c r="C37" s="17">
        <v>15.379827396217689</v>
      </c>
      <c r="D37" s="17">
        <v>10.57196615852579</v>
      </c>
      <c r="E37" s="17">
        <v>16.228330880412976</v>
      </c>
      <c r="F37" s="17">
        <v>9.8356457689443726</v>
      </c>
      <c r="G37" s="17">
        <v>21.325600588134456</v>
      </c>
      <c r="H37" s="17">
        <v>11.27123546036513</v>
      </c>
      <c r="I37" s="17">
        <v>13.663949431658422</v>
      </c>
      <c r="J37" s="17">
        <v>12.509088226404552</v>
      </c>
      <c r="K37" s="17">
        <v>16.366766662340382</v>
      </c>
      <c r="L37" s="17">
        <v>15.060565192590554</v>
      </c>
      <c r="M37" s="17">
        <v>7.3067472193412266</v>
      </c>
      <c r="N37" s="17">
        <v>15.362548285825694</v>
      </c>
      <c r="O37" s="17">
        <v>13.044391142712458</v>
      </c>
      <c r="P37" s="17">
        <v>11.281885381598263</v>
      </c>
      <c r="Q37" s="17">
        <v>8.8749063750336568</v>
      </c>
    </row>
    <row r="38" spans="1:17" x14ac:dyDescent="0.25">
      <c r="A38" s="14" t="s">
        <v>53</v>
      </c>
      <c r="B38" s="17">
        <v>12.640116174211954</v>
      </c>
      <c r="C38" s="17">
        <v>9.6810738972142065</v>
      </c>
      <c r="D38" s="17">
        <v>12.122844979801211</v>
      </c>
      <c r="E38" s="17">
        <v>8.7552489679682814</v>
      </c>
      <c r="F38" s="17">
        <v>9.7902014357520688</v>
      </c>
      <c r="G38" s="17">
        <v>1.9844120421213307</v>
      </c>
      <c r="H38" s="17">
        <v>1.1538914434418781</v>
      </c>
      <c r="I38" s="17">
        <v>8.4264384512830102</v>
      </c>
      <c r="J38" s="17">
        <v>2.7926891530021583</v>
      </c>
      <c r="K38" s="17">
        <v>6.3251374160783849</v>
      </c>
      <c r="L38" s="17">
        <v>6.6177663340422654</v>
      </c>
      <c r="M38" s="17">
        <v>3.438238097651936</v>
      </c>
      <c r="N38" s="17">
        <v>6.2174054087364796</v>
      </c>
      <c r="O38" s="17">
        <v>2.0054339122013705</v>
      </c>
      <c r="P38" s="17">
        <v>4.4588247724801748</v>
      </c>
      <c r="Q38" s="17">
        <v>0</v>
      </c>
    </row>
    <row r="39" spans="1:17" x14ac:dyDescent="0.25">
      <c r="A39" s="14" t="s">
        <v>54</v>
      </c>
      <c r="B39" s="17">
        <v>13.205862626825379</v>
      </c>
      <c r="C39" s="17">
        <v>19.938004970206784</v>
      </c>
      <c r="D39" s="17">
        <v>19.116487485192074</v>
      </c>
      <c r="E39" s="17">
        <v>14.426065266604187</v>
      </c>
      <c r="F39" s="17">
        <v>15.6430094102215</v>
      </c>
      <c r="G39" s="17">
        <v>16.545125113195034</v>
      </c>
      <c r="H39" s="17">
        <v>16.543113781272965</v>
      </c>
      <c r="I39" s="17">
        <v>12.650874854400683</v>
      </c>
      <c r="J39" s="17">
        <v>13.39922312418474</v>
      </c>
      <c r="K39" s="17">
        <v>18.157680818929958</v>
      </c>
      <c r="L39" s="17">
        <v>16.221350581958102</v>
      </c>
      <c r="M39" s="17">
        <v>17.64872378642545</v>
      </c>
      <c r="N39" s="17">
        <v>10.330261630902525</v>
      </c>
      <c r="O39" s="17">
        <v>13.00819344958858</v>
      </c>
      <c r="P39" s="17">
        <v>13.473040046524064</v>
      </c>
      <c r="Q39" s="17">
        <v>6.8197405779715652</v>
      </c>
    </row>
    <row r="40" spans="1:17" x14ac:dyDescent="0.25">
      <c r="A40" s="14" t="s">
        <v>56</v>
      </c>
      <c r="B40" s="17">
        <v>29.687550889894979</v>
      </c>
      <c r="C40" s="17">
        <v>9.0798309392115879</v>
      </c>
      <c r="D40" s="17">
        <v>9.7427309496460559</v>
      </c>
      <c r="E40" s="17">
        <v>24.42617768545912</v>
      </c>
      <c r="F40" s="17">
        <v>18.058224486888001</v>
      </c>
      <c r="G40" s="17">
        <v>11.656180333873733</v>
      </c>
      <c r="H40" s="17">
        <v>13.290626563749885</v>
      </c>
      <c r="I40" s="17">
        <v>15.930324210200222</v>
      </c>
      <c r="J40" s="17">
        <v>12.723997828570065</v>
      </c>
      <c r="K40" s="17">
        <v>12.020698063522349</v>
      </c>
      <c r="L40" s="17">
        <v>9.8439210902291663</v>
      </c>
      <c r="M40" s="17">
        <v>10.739003531731507</v>
      </c>
      <c r="N40" s="17">
        <v>12.474797355826938</v>
      </c>
      <c r="O40" s="17">
        <v>5.65903133033276</v>
      </c>
      <c r="P40" s="17">
        <v>15.162218225571749</v>
      </c>
      <c r="Q40" s="17">
        <v>11.757547360224272</v>
      </c>
    </row>
    <row r="41" spans="1:17" x14ac:dyDescent="0.25">
      <c r="A41" s="14" t="s">
        <v>57</v>
      </c>
      <c r="B41" s="17">
        <v>18.779873677001817</v>
      </c>
      <c r="C41" s="17">
        <v>12.683227889728215</v>
      </c>
      <c r="D41" s="17">
        <v>21.766192313915631</v>
      </c>
      <c r="E41" s="17">
        <v>16.100882352277907</v>
      </c>
      <c r="F41" s="17">
        <v>9.4300675222700132</v>
      </c>
      <c r="G41" s="17">
        <v>4.8328690256760636</v>
      </c>
      <c r="H41" s="17">
        <v>15.279382573194361</v>
      </c>
      <c r="I41" s="17">
        <v>9.0746487017525723</v>
      </c>
      <c r="J41" s="17">
        <v>20.4747904489011</v>
      </c>
      <c r="K41" s="17">
        <v>16.938679762843496</v>
      </c>
      <c r="L41" s="17">
        <v>9.4404318410949006</v>
      </c>
      <c r="M41" s="17">
        <v>9.5255697386375573</v>
      </c>
      <c r="N41" s="17">
        <v>11.057374160462494</v>
      </c>
      <c r="O41" s="17">
        <v>10.70352821487938</v>
      </c>
      <c r="P41" s="17">
        <v>8.558529609251794</v>
      </c>
      <c r="Q41" s="17">
        <v>14.193743157002929</v>
      </c>
    </row>
    <row r="42" spans="1:17" x14ac:dyDescent="0.25">
      <c r="A42" s="14" t="s">
        <v>58</v>
      </c>
      <c r="B42" s="17">
        <v>24.813191329860175</v>
      </c>
      <c r="C42" s="17">
        <v>20.714072895192139</v>
      </c>
      <c r="D42" s="17">
        <v>9.7275285548223493</v>
      </c>
      <c r="E42" s="17">
        <v>13.078345241311824</v>
      </c>
      <c r="F42" s="17">
        <v>15.274654164935221</v>
      </c>
      <c r="G42" s="17">
        <v>15.607626696654355</v>
      </c>
      <c r="H42" s="17">
        <v>9.5817948171400342</v>
      </c>
      <c r="I42" s="17">
        <v>19.429836337629009</v>
      </c>
      <c r="J42" s="17">
        <v>19.802335247887651</v>
      </c>
      <c r="K42" s="17">
        <v>17.551769324463258</v>
      </c>
      <c r="L42" s="17">
        <v>15.242900531195431</v>
      </c>
      <c r="M42" s="17">
        <v>13.268476398312423</v>
      </c>
      <c r="N42" s="17">
        <v>6.3679484221124527</v>
      </c>
      <c r="O42" s="17">
        <v>10.536791861453239</v>
      </c>
      <c r="P42" s="17">
        <v>9.8566937177136484</v>
      </c>
      <c r="Q42" s="17">
        <v>10.184168941831716</v>
      </c>
    </row>
    <row r="43" spans="1:17" x14ac:dyDescent="0.25">
      <c r="A43" s="14" t="s">
        <v>59</v>
      </c>
      <c r="B43" s="17">
        <v>28.639387669509734</v>
      </c>
      <c r="C43" s="17">
        <v>21.341700376078794</v>
      </c>
      <c r="D43" s="17">
        <v>18.171561557143939</v>
      </c>
      <c r="E43" s="17">
        <v>13.532455417091102</v>
      </c>
      <c r="F43" s="17">
        <v>14.710216706719681</v>
      </c>
      <c r="G43" s="17">
        <v>14.589291226815604</v>
      </c>
      <c r="H43" s="17">
        <v>18.229137600816021</v>
      </c>
      <c r="I43" s="17">
        <v>18.369070258587957</v>
      </c>
      <c r="J43" s="17">
        <v>17.314003554508972</v>
      </c>
      <c r="K43" s="17">
        <v>20.729327106240223</v>
      </c>
      <c r="L43" s="17">
        <v>13.633651243332556</v>
      </c>
      <c r="M43" s="17">
        <v>13.895761821657414</v>
      </c>
      <c r="N43" s="17">
        <v>9.8202007970657199</v>
      </c>
      <c r="O43" s="17">
        <v>8.2332624126532998</v>
      </c>
      <c r="P43" s="17">
        <v>13.245586622680978</v>
      </c>
      <c r="Q43" s="17">
        <v>18.106749237131513</v>
      </c>
    </row>
    <row r="44" spans="1:17" x14ac:dyDescent="0.25">
      <c r="A44" s="14" t="s">
        <v>61</v>
      </c>
      <c r="B44" s="17">
        <v>9.5382857224872311</v>
      </c>
      <c r="C44" s="17">
        <v>27.019385999498031</v>
      </c>
      <c r="D44" s="17">
        <v>21.278325778565954</v>
      </c>
      <c r="E44" s="17">
        <v>30.220123345426831</v>
      </c>
      <c r="F44" s="17">
        <v>13.504840557064819</v>
      </c>
      <c r="G44" s="17">
        <v>23.1918076170581</v>
      </c>
      <c r="H44" s="17">
        <v>25.154844234341713</v>
      </c>
      <c r="I44" s="17">
        <v>12.488767458963306</v>
      </c>
      <c r="J44" s="17">
        <v>9.1428980976194101</v>
      </c>
      <c r="K44" s="17">
        <v>13.395894562949378</v>
      </c>
      <c r="L44" s="17">
        <v>15.621206362023319</v>
      </c>
      <c r="M44" s="17">
        <v>13.691416398839827</v>
      </c>
      <c r="N44" s="17">
        <v>14.054302507868641</v>
      </c>
      <c r="O44" s="17">
        <v>11.731267670321072</v>
      </c>
      <c r="P44" s="17">
        <v>11.467154316479402</v>
      </c>
      <c r="Q44" s="17">
        <v>4.1038589805422223</v>
      </c>
    </row>
    <row r="45" spans="1:17" x14ac:dyDescent="0.25">
      <c r="A45" s="14" t="s">
        <v>63</v>
      </c>
      <c r="B45" s="17">
        <v>21.486611307343097</v>
      </c>
      <c r="C45" s="17">
        <v>5.1775706336196929</v>
      </c>
      <c r="D45" s="17">
        <v>10.773462211598101</v>
      </c>
      <c r="E45" s="17">
        <v>20.396591029204544</v>
      </c>
      <c r="F45" s="17">
        <v>21.485454854090587</v>
      </c>
      <c r="G45" s="17">
        <v>16.800852167895474</v>
      </c>
      <c r="H45" s="17">
        <v>13.874383369323066</v>
      </c>
      <c r="I45" s="17">
        <v>12.609944245692072</v>
      </c>
      <c r="J45" s="17">
        <v>6.9277883073064972</v>
      </c>
      <c r="K45" s="17">
        <v>3.9713340715877941</v>
      </c>
      <c r="L45" s="17">
        <v>8.2693799012588922</v>
      </c>
      <c r="M45" s="17">
        <v>7.3046460564691316</v>
      </c>
      <c r="N45" s="17">
        <v>10.355531015992462</v>
      </c>
      <c r="O45" s="17">
        <v>8.9190306372643526</v>
      </c>
      <c r="P45" s="17">
        <v>5.9679104101118989</v>
      </c>
      <c r="Q45" s="17">
        <v>8.91540761007216</v>
      </c>
    </row>
    <row r="46" spans="1:17" x14ac:dyDescent="0.25">
      <c r="A46" s="14" t="s">
        <v>65</v>
      </c>
      <c r="B46" s="17">
        <v>23.160275995499674</v>
      </c>
      <c r="C46" s="17">
        <v>20.050642783266554</v>
      </c>
      <c r="D46" s="17">
        <v>10.1925543976756</v>
      </c>
      <c r="E46" s="17">
        <v>3.8125992585543873</v>
      </c>
      <c r="F46" s="17">
        <v>20.857707445134324</v>
      </c>
      <c r="G46" s="17">
        <v>13.514722799358125</v>
      </c>
      <c r="H46" s="17">
        <v>4.328642047221483</v>
      </c>
      <c r="I46" s="17">
        <v>5.9114590513285181</v>
      </c>
      <c r="J46" s="17">
        <v>10.637884909284784</v>
      </c>
      <c r="K46" s="17">
        <v>9.2755127368116703</v>
      </c>
      <c r="L46" s="17">
        <v>10.303891859871094</v>
      </c>
      <c r="M46" s="17">
        <v>12.309457738298008</v>
      </c>
      <c r="N46" s="17">
        <v>7.1543815874327112</v>
      </c>
      <c r="O46" s="17">
        <v>15.072695125243206</v>
      </c>
      <c r="P46" s="17">
        <v>4.5933783575007539</v>
      </c>
      <c r="Q46" s="17">
        <v>13.329431637848245</v>
      </c>
    </row>
    <row r="47" spans="1:17" x14ac:dyDescent="0.25">
      <c r="A47" s="14" t="s">
        <v>69</v>
      </c>
      <c r="B47" s="17">
        <v>12.914348232977222</v>
      </c>
      <c r="C47" s="17">
        <v>3.7143164641150714</v>
      </c>
      <c r="D47" s="17">
        <v>21.953106261799547</v>
      </c>
      <c r="E47" s="17">
        <v>8.553726331859453</v>
      </c>
      <c r="F47" s="17">
        <v>4.9360518717641977</v>
      </c>
      <c r="G47" s="17">
        <v>6.0357437003504701</v>
      </c>
      <c r="H47" s="17">
        <v>8.8775826717366364</v>
      </c>
      <c r="I47" s="17">
        <v>4.4473548465174924</v>
      </c>
      <c r="J47" s="17">
        <v>3.5595177616877627</v>
      </c>
      <c r="K47" s="17">
        <v>7.74290880046635</v>
      </c>
      <c r="L47" s="17">
        <v>8.4292402982624193</v>
      </c>
      <c r="M47" s="17">
        <v>8.6119123060089589</v>
      </c>
      <c r="N47" s="17">
        <v>4.9402053176758329</v>
      </c>
      <c r="O47" s="17">
        <v>8.9469466426587623</v>
      </c>
      <c r="P47" s="17">
        <v>0</v>
      </c>
      <c r="Q47" s="17">
        <v>2.5352431892533902</v>
      </c>
    </row>
    <row r="48" spans="1:17" x14ac:dyDescent="0.25">
      <c r="A48" s="14" t="s">
        <v>55</v>
      </c>
      <c r="B48" s="17">
        <v>12.415834837824704</v>
      </c>
      <c r="C48" s="17">
        <v>9.7987081050378144</v>
      </c>
      <c r="D48" s="17">
        <v>10.780714471025812</v>
      </c>
      <c r="E48" s="17">
        <v>11.674113967726608</v>
      </c>
      <c r="F48" s="17">
        <v>15.222997420334156</v>
      </c>
      <c r="G48" s="17">
        <v>13.400842832197752</v>
      </c>
      <c r="H48" s="17">
        <v>13.14294031341915</v>
      </c>
      <c r="I48" s="17">
        <v>11.555268281114952</v>
      </c>
      <c r="J48" s="17">
        <v>13.684333421409658</v>
      </c>
      <c r="K48" s="17">
        <v>15.651866885747271</v>
      </c>
      <c r="L48" s="17">
        <v>10.710243469264164</v>
      </c>
      <c r="M48" s="17">
        <v>10.129145799168132</v>
      </c>
      <c r="N48" s="17">
        <v>8.4375623408569513</v>
      </c>
      <c r="O48" s="17">
        <v>7.2009820804181439</v>
      </c>
      <c r="P48" s="17">
        <v>9.5401939776193334</v>
      </c>
      <c r="Q48" s="17">
        <v>9.2470156796613647</v>
      </c>
    </row>
    <row r="49" spans="1:17" x14ac:dyDescent="0.25">
      <c r="A49" s="14" t="s">
        <v>52</v>
      </c>
      <c r="B49" s="17">
        <v>45.015033949696623</v>
      </c>
      <c r="C49" s="17">
        <v>49.698078379339577</v>
      </c>
      <c r="D49" s="17">
        <v>45.285912666347336</v>
      </c>
      <c r="E49" s="17">
        <v>18.636128568954728</v>
      </c>
      <c r="F49" s="17">
        <v>0</v>
      </c>
      <c r="G49" s="17">
        <v>7.575237933989964</v>
      </c>
      <c r="H49" s="17">
        <v>16.684386505481648</v>
      </c>
      <c r="I49" s="17">
        <v>6.9947661264547687</v>
      </c>
      <c r="J49" s="17">
        <v>0</v>
      </c>
      <c r="K49" s="17">
        <v>35.660712468841105</v>
      </c>
      <c r="L49" s="17">
        <v>0</v>
      </c>
      <c r="M49" s="17">
        <v>6.1367938768615344</v>
      </c>
      <c r="N49" s="17">
        <v>5.9647759924354906</v>
      </c>
      <c r="O49" s="17">
        <v>5.7867701399330018</v>
      </c>
      <c r="P49" s="17">
        <v>0</v>
      </c>
      <c r="Q49" s="17">
        <v>20.40662686518322</v>
      </c>
    </row>
    <row r="50" spans="1:17" x14ac:dyDescent="0.25">
      <c r="A50" s="14" t="s">
        <v>62</v>
      </c>
      <c r="B50" s="17">
        <v>23.973647119295268</v>
      </c>
      <c r="C50" s="17">
        <v>30.222965006591874</v>
      </c>
      <c r="D50" s="17">
        <v>27.053845661317887</v>
      </c>
      <c r="E50" s="17">
        <v>11.817698991143381</v>
      </c>
      <c r="F50" s="17">
        <v>33.917870579396045</v>
      </c>
      <c r="G50" s="17">
        <v>23.711116829882833</v>
      </c>
      <c r="H50" s="17">
        <v>0</v>
      </c>
      <c r="I50" s="17">
        <v>17.677840721282887</v>
      </c>
      <c r="J50" s="17">
        <v>16.523150117430653</v>
      </c>
      <c r="K50" s="17">
        <v>77.739432813609966</v>
      </c>
      <c r="L50" s="17">
        <v>23.735949093274453</v>
      </c>
      <c r="M50" s="17">
        <v>23.484849026985927</v>
      </c>
      <c r="N50" s="17">
        <v>13.835319953281502</v>
      </c>
      <c r="O50" s="17">
        <v>15.651149320548608</v>
      </c>
      <c r="P50" s="17">
        <v>23.958956326342218</v>
      </c>
      <c r="Q50" s="17">
        <v>8.6079535861414733</v>
      </c>
    </row>
    <row r="51" spans="1:17" x14ac:dyDescent="0.25">
      <c r="A51" s="14" t="s">
        <v>23</v>
      </c>
      <c r="B51" s="17">
        <v>30.906931450918819</v>
      </c>
      <c r="C51" s="17">
        <v>18.949802983077966</v>
      </c>
      <c r="D51" s="17">
        <v>22.895901673641209</v>
      </c>
      <c r="E51" s="17">
        <v>29.750861836857236</v>
      </c>
      <c r="F51" s="17">
        <v>25.078776241814168</v>
      </c>
      <c r="G51" s="17">
        <v>18.333815090002496</v>
      </c>
      <c r="H51" s="17">
        <v>15.973399003467412</v>
      </c>
      <c r="I51" s="17">
        <v>15.370577715003453</v>
      </c>
      <c r="J51" s="17">
        <v>22.62356574731848</v>
      </c>
      <c r="K51" s="17">
        <v>12.627745986757828</v>
      </c>
      <c r="L51" s="17">
        <v>17.979326986648541</v>
      </c>
      <c r="M51" s="17">
        <v>10.42609248772407</v>
      </c>
      <c r="N51" s="17">
        <v>9.0629549228300679</v>
      </c>
      <c r="O51" s="17">
        <v>10.577045609558397</v>
      </c>
      <c r="P51" s="17">
        <v>17.049889021483903</v>
      </c>
      <c r="Q51" s="17">
        <v>15.444683452140964</v>
      </c>
    </row>
    <row r="52" spans="1:17" x14ac:dyDescent="0.25">
      <c r="A52" s="14" t="s">
        <v>37</v>
      </c>
      <c r="B52" s="17">
        <v>26.428997240228686</v>
      </c>
      <c r="C52" s="17">
        <v>20.986749582461911</v>
      </c>
      <c r="D52" s="17">
        <v>28.321715559072118</v>
      </c>
      <c r="E52" s="17">
        <v>24.103142967454261</v>
      </c>
      <c r="F52" s="17">
        <v>13.923407847123384</v>
      </c>
      <c r="G52" s="17">
        <v>31.242690565819256</v>
      </c>
      <c r="H52" s="17">
        <v>9.9785675929516255</v>
      </c>
      <c r="I52" s="17">
        <v>26.052991014736456</v>
      </c>
      <c r="J52" s="17">
        <v>22.546564829427329</v>
      </c>
      <c r="K52" s="17">
        <v>20.995850486930767</v>
      </c>
      <c r="L52" s="17">
        <v>17.766599634530046</v>
      </c>
      <c r="M52" s="17">
        <v>5.960071680773205</v>
      </c>
      <c r="N52" s="17">
        <v>23.255784931760502</v>
      </c>
      <c r="O52" s="17">
        <v>13.98064113104944</v>
      </c>
      <c r="P52" s="17">
        <v>9.6864379800845875</v>
      </c>
      <c r="Q52" s="17">
        <v>17.218460469165382</v>
      </c>
    </row>
    <row r="53" spans="1:17" x14ac:dyDescent="0.25">
      <c r="A53" s="14" t="s">
        <v>68</v>
      </c>
      <c r="B53" s="17">
        <v>73.537755377017177</v>
      </c>
      <c r="C53" s="17">
        <v>38.069346838432693</v>
      </c>
      <c r="D53" s="17">
        <v>34.462891058085937</v>
      </c>
      <c r="E53" s="17">
        <v>19.981706087169982</v>
      </c>
      <c r="F53" s="17">
        <v>75.332935704133789</v>
      </c>
      <c r="G53" s="17">
        <v>40.860166423198933</v>
      </c>
      <c r="H53" s="17">
        <v>34.490805093436443</v>
      </c>
      <c r="I53" s="17">
        <v>11.559156392446519</v>
      </c>
      <c r="J53" s="17">
        <v>16.309951541527703</v>
      </c>
      <c r="K53" s="17">
        <v>20.488249890422239</v>
      </c>
      <c r="L53" s="17">
        <v>33.467894299275692</v>
      </c>
      <c r="M53" s="17">
        <v>23.841684776120243</v>
      </c>
      <c r="N53" s="17">
        <v>10.780257211304123</v>
      </c>
      <c r="O53" s="17">
        <v>56.977865713411582</v>
      </c>
      <c r="P53" s="17">
        <v>13.988000545890893</v>
      </c>
      <c r="Q53" s="17">
        <v>23.667383015013638</v>
      </c>
    </row>
    <row r="54" spans="1:17" x14ac:dyDescent="0.25">
      <c r="A54" s="14" t="s">
        <v>60</v>
      </c>
      <c r="B54" s="17">
        <v>19.285162466250849</v>
      </c>
      <c r="C54" s="17">
        <v>16.238855502696349</v>
      </c>
      <c r="D54" s="17">
        <v>26.268391916280109</v>
      </c>
      <c r="E54" s="17">
        <v>16.52215966484464</v>
      </c>
      <c r="F54" s="17">
        <v>15.993659397844159</v>
      </c>
      <c r="G54" s="17">
        <v>15.160079916143353</v>
      </c>
      <c r="H54" s="17">
        <v>15.218569835375467</v>
      </c>
      <c r="I54" s="17">
        <v>15.141777833498272</v>
      </c>
      <c r="J54" s="17">
        <v>16.697976335741611</v>
      </c>
      <c r="K54" s="17">
        <v>11.332598296570961</v>
      </c>
      <c r="L54" s="17">
        <v>13.188481401919059</v>
      </c>
      <c r="M54" s="17">
        <v>19.291406495464475</v>
      </c>
      <c r="N54" s="17">
        <v>10.57928973122757</v>
      </c>
      <c r="O54" s="17">
        <v>11.67568307077601</v>
      </c>
      <c r="P54" s="17">
        <v>13.679312441503898</v>
      </c>
      <c r="Q54" s="17">
        <v>13.807519617456942</v>
      </c>
    </row>
    <row r="55" spans="1:17" x14ac:dyDescent="0.25">
      <c r="A55" s="14" t="s">
        <v>19</v>
      </c>
      <c r="B55" s="17">
        <v>22.662102553405521</v>
      </c>
      <c r="C55" s="17">
        <v>23.961852431979384</v>
      </c>
      <c r="D55" s="17">
        <v>25.663600020672941</v>
      </c>
      <c r="E55" s="17">
        <v>9.8703593614300722</v>
      </c>
      <c r="F55" s="17">
        <v>18.767187433367617</v>
      </c>
      <c r="G55" s="17">
        <v>18.649177634893395</v>
      </c>
      <c r="H55" s="17">
        <v>22.266414829720098</v>
      </c>
      <c r="I55" s="17">
        <v>19.338734199760705</v>
      </c>
      <c r="J55" s="17">
        <v>16.111020122619845</v>
      </c>
      <c r="K55" s="17">
        <v>15.730851039441585</v>
      </c>
      <c r="L55" s="17">
        <v>13.868414177300155</v>
      </c>
      <c r="M55" s="17">
        <v>13.618672721551144</v>
      </c>
      <c r="N55" s="17">
        <v>15.296577604306067</v>
      </c>
      <c r="O55" s="17">
        <v>7.4817953357006406</v>
      </c>
      <c r="P55" s="17">
        <v>7.593489921037734</v>
      </c>
      <c r="Q55" s="17">
        <v>11.158333427346426</v>
      </c>
    </row>
    <row r="56" spans="1:17" x14ac:dyDescent="0.25">
      <c r="A56" s="14" t="s">
        <v>20</v>
      </c>
      <c r="B56" s="17">
        <v>0</v>
      </c>
      <c r="C56" s="17">
        <v>18.050387938551687</v>
      </c>
      <c r="D56" s="17">
        <v>54.868001342431391</v>
      </c>
      <c r="E56" s="17">
        <v>69.976522512058423</v>
      </c>
      <c r="F56" s="17">
        <v>23.973534693138266</v>
      </c>
      <c r="G56" s="17">
        <v>24.863387016202598</v>
      </c>
      <c r="H56" s="17">
        <v>55.566712029416692</v>
      </c>
      <c r="I56" s="17">
        <v>7.272631891353881</v>
      </c>
      <c r="J56" s="17">
        <v>36.478822224100028</v>
      </c>
      <c r="K56" s="17">
        <v>14.825594279609312</v>
      </c>
      <c r="L56" s="17">
        <v>13.372976658820887</v>
      </c>
      <c r="M56" s="17">
        <v>8.4389284410431724</v>
      </c>
      <c r="N56" s="17">
        <v>25.533064002275129</v>
      </c>
      <c r="O56" s="17">
        <v>22.346233626045112</v>
      </c>
      <c r="P56" s="17">
        <v>25.981290596557578</v>
      </c>
      <c r="Q56" s="17">
        <v>0</v>
      </c>
    </row>
    <row r="57" spans="1:17" x14ac:dyDescent="0.25">
      <c r="A57" s="14" t="s">
        <v>48</v>
      </c>
      <c r="B57" s="17">
        <v>31.37122181907748</v>
      </c>
      <c r="C57" s="17">
        <v>27.195934982979882</v>
      </c>
      <c r="D57" s="17">
        <v>21.976268895030863</v>
      </c>
      <c r="E57" s="17">
        <v>37.284253974525576</v>
      </c>
      <c r="F57" s="17">
        <v>20.616412459047456</v>
      </c>
      <c r="G57" s="17">
        <v>11.859641277768697</v>
      </c>
      <c r="H57" s="17">
        <v>16.381953552895009</v>
      </c>
      <c r="I57" s="17">
        <v>19.794821971416471</v>
      </c>
      <c r="J57" s="17">
        <v>25.967504130855829</v>
      </c>
      <c r="K57" s="17">
        <v>33.984625880807833</v>
      </c>
      <c r="L57" s="17">
        <v>16.932807566946899</v>
      </c>
      <c r="M57" s="17">
        <v>7.616394782409639</v>
      </c>
      <c r="N57" s="17">
        <v>21.152434087976108</v>
      </c>
      <c r="O57" s="17">
        <v>10.506220763964055</v>
      </c>
      <c r="P57" s="17">
        <v>19.51383854899472</v>
      </c>
      <c r="Q57" s="17">
        <v>4.1184465630816378</v>
      </c>
    </row>
    <row r="58" spans="1:17" x14ac:dyDescent="0.25">
      <c r="A58" s="14" t="s">
        <v>45</v>
      </c>
      <c r="B58" s="17">
        <v>41.593471737645565</v>
      </c>
      <c r="C58" s="17">
        <v>25.072743980503557</v>
      </c>
      <c r="D58" s="17">
        <v>40.235730812663313</v>
      </c>
      <c r="E58" s="17">
        <v>35.508564469576122</v>
      </c>
      <c r="F58" s="17">
        <v>30.687363655635817</v>
      </c>
      <c r="G58" s="17">
        <v>20.927764370400741</v>
      </c>
      <c r="H58" s="17">
        <v>12.727526163304294</v>
      </c>
      <c r="I58" s="17">
        <v>22.783917339851662</v>
      </c>
      <c r="J58" s="17">
        <v>20.961651370283843</v>
      </c>
      <c r="K58" s="17">
        <v>29.514990562716743</v>
      </c>
      <c r="L58" s="17">
        <v>14.21908963742553</v>
      </c>
      <c r="M58" s="17">
        <v>36.088317634211322</v>
      </c>
      <c r="N58" s="17">
        <v>15.292458447691482</v>
      </c>
      <c r="O58" s="17">
        <v>22.786929210620595</v>
      </c>
      <c r="P58" s="17">
        <v>16.850147891470431</v>
      </c>
      <c r="Q58" s="17">
        <v>15.418663832075985</v>
      </c>
    </row>
    <row r="59" spans="1:17" x14ac:dyDescent="0.25">
      <c r="A59" s="14" t="s">
        <v>18</v>
      </c>
      <c r="B59" s="17">
        <v>0</v>
      </c>
      <c r="C59" s="17">
        <v>42.917371593113778</v>
      </c>
      <c r="D59" s="17">
        <v>93.415837815486853</v>
      </c>
      <c r="E59" s="17">
        <v>0</v>
      </c>
      <c r="F59" s="17">
        <v>42.248627375291186</v>
      </c>
      <c r="G59" s="17">
        <v>77.674854138984514</v>
      </c>
      <c r="H59" s="17">
        <v>17.367044097904877</v>
      </c>
      <c r="I59" s="17">
        <v>27.9611598143691</v>
      </c>
      <c r="J59" s="17">
        <v>27.218006065149989</v>
      </c>
      <c r="K59" s="17">
        <v>0</v>
      </c>
      <c r="L59" s="17">
        <v>19.924975141607554</v>
      </c>
      <c r="M59" s="17">
        <v>25.344531556411905</v>
      </c>
      <c r="N59" s="17">
        <v>24.732437209389118</v>
      </c>
      <c r="O59" s="17">
        <v>0</v>
      </c>
      <c r="P59" s="17">
        <v>62.840839846952747</v>
      </c>
      <c r="Q59" s="17">
        <v>0</v>
      </c>
    </row>
    <row r="60" spans="1:17" x14ac:dyDescent="0.25">
      <c r="A60" s="14" t="s">
        <v>25</v>
      </c>
      <c r="B60" s="17">
        <v>31.857128988410931</v>
      </c>
      <c r="C60" s="17">
        <v>26.532844066323637</v>
      </c>
      <c r="D60" s="17">
        <v>21.03594423783316</v>
      </c>
      <c r="E60" s="17">
        <v>6.415520615199803</v>
      </c>
      <c r="F60" s="17">
        <v>11.496678320988366</v>
      </c>
      <c r="G60" s="17">
        <v>31.57103481545888</v>
      </c>
      <c r="H60" s="17">
        <v>23.4002065281427</v>
      </c>
      <c r="I60" s="17">
        <v>18.449842487072946</v>
      </c>
      <c r="J60" s="17">
        <v>20.324825008853416</v>
      </c>
      <c r="K60" s="17">
        <v>31.662028170579227</v>
      </c>
      <c r="L60" s="17">
        <v>17.440388873851177</v>
      </c>
      <c r="M60" s="17">
        <v>18.808973571077214</v>
      </c>
      <c r="N60" s="17">
        <v>16.811020627615804</v>
      </c>
      <c r="O60" s="17">
        <v>4.9412664810676397</v>
      </c>
      <c r="P60" s="17">
        <v>4.8284189336143486</v>
      </c>
      <c r="Q60" s="17">
        <v>9.4181575808135047</v>
      </c>
    </row>
    <row r="61" spans="1:17" x14ac:dyDescent="0.25">
      <c r="A61" s="14" t="s">
        <v>44</v>
      </c>
      <c r="B61" s="17">
        <v>72.332517217762046</v>
      </c>
      <c r="C61" s="17">
        <v>34.91087591277784</v>
      </c>
      <c r="D61" s="17">
        <v>47.037736267835491</v>
      </c>
      <c r="E61" s="17">
        <v>36.141608816453164</v>
      </c>
      <c r="F61" s="17">
        <v>35.294037332918009</v>
      </c>
      <c r="G61" s="17">
        <v>79.944520879086738</v>
      </c>
      <c r="H61" s="17">
        <v>27.492012837617938</v>
      </c>
      <c r="I61" s="17">
        <v>0</v>
      </c>
      <c r="J61" s="17">
        <v>16.844484945591859</v>
      </c>
      <c r="K61" s="17">
        <v>25.462687880684218</v>
      </c>
      <c r="L61" s="17">
        <v>9.3441262733056103</v>
      </c>
      <c r="M61" s="17">
        <v>49.362230388603088</v>
      </c>
      <c r="N61" s="17">
        <v>32.453707661840326</v>
      </c>
      <c r="O61" s="17">
        <v>43.505941821547665</v>
      </c>
      <c r="P61" s="17">
        <v>15.681727126061821</v>
      </c>
      <c r="Q61" s="17">
        <v>0</v>
      </c>
    </row>
    <row r="62" spans="1:17" x14ac:dyDescent="0.25">
      <c r="A62" s="14" t="s">
        <v>64</v>
      </c>
      <c r="B62" s="17">
        <v>11.845729500305064</v>
      </c>
      <c r="C62" s="17">
        <v>77.250706696463482</v>
      </c>
      <c r="D62" s="17">
        <v>52.839219822624145</v>
      </c>
      <c r="E62" s="17">
        <v>68.272516501854014</v>
      </c>
      <c r="F62" s="17">
        <v>17.771409600022011</v>
      </c>
      <c r="G62" s="17">
        <v>45.374691138391931</v>
      </c>
      <c r="H62" s="17">
        <v>22.389220134646742</v>
      </c>
      <c r="I62" s="17">
        <v>22.257604862790558</v>
      </c>
      <c r="J62" s="17">
        <v>48.548858225837918</v>
      </c>
      <c r="K62" s="17">
        <v>15.869481502392535</v>
      </c>
      <c r="L62" s="17">
        <v>21.815872627997653</v>
      </c>
      <c r="M62" s="17">
        <v>36.94254398722677</v>
      </c>
      <c r="N62" s="17">
        <v>15.080754395968977</v>
      </c>
      <c r="O62" s="17">
        <v>0</v>
      </c>
      <c r="P62" s="17">
        <v>14.379323958947166</v>
      </c>
      <c r="Q62" s="17">
        <v>53.796096821972299</v>
      </c>
    </row>
    <row r="63" spans="1:17" x14ac:dyDescent="0.25">
      <c r="A63" s="14" t="s">
        <v>67</v>
      </c>
      <c r="B63" s="17">
        <v>32.169284754163655</v>
      </c>
      <c r="C63" s="17">
        <v>18.704303616948842</v>
      </c>
      <c r="D63" s="17">
        <v>32.690659407792182</v>
      </c>
      <c r="E63" s="17">
        <v>19.58618127707344</v>
      </c>
      <c r="F63" s="17">
        <v>19.814094224624114</v>
      </c>
      <c r="G63" s="17">
        <v>13.885512178317088</v>
      </c>
      <c r="H63" s="17">
        <v>22.343182175365698</v>
      </c>
      <c r="I63" s="17">
        <v>21.885333049682103</v>
      </c>
      <c r="J63" s="17">
        <v>7.810081623635825</v>
      </c>
      <c r="K63" s="17">
        <v>9.5512909654446503</v>
      </c>
      <c r="L63" s="17">
        <v>8.3627912552295598</v>
      </c>
      <c r="M63" s="17">
        <v>25.082554049036322</v>
      </c>
      <c r="N63" s="17">
        <v>10.08102110948337</v>
      </c>
      <c r="O63" s="17">
        <v>10.420650062034893</v>
      </c>
      <c r="P63" s="17">
        <v>12.336557125282578</v>
      </c>
      <c r="Q63" s="17">
        <v>6.3381753534473448</v>
      </c>
    </row>
    <row r="64" spans="1:17" x14ac:dyDescent="0.25">
      <c r="A64" s="14" t="s">
        <v>27</v>
      </c>
      <c r="B64" s="17">
        <v>53.302259543638726</v>
      </c>
      <c r="C64" s="17">
        <v>19.776994147519972</v>
      </c>
      <c r="D64" s="17">
        <v>45.107159000616079</v>
      </c>
      <c r="E64" s="17">
        <v>6.1264683683755061</v>
      </c>
      <c r="F64" s="17">
        <v>18.233699898091803</v>
      </c>
      <c r="G64" s="17">
        <v>23.166591122596898</v>
      </c>
      <c r="H64" s="17">
        <v>12.804818531541299</v>
      </c>
      <c r="I64" s="17">
        <v>11.028275890619623</v>
      </c>
      <c r="J64" s="17">
        <v>9.9459928545997798</v>
      </c>
      <c r="K64" s="17">
        <v>15.263381137606236</v>
      </c>
      <c r="L64" s="17">
        <v>49.366805017981839</v>
      </c>
      <c r="M64" s="17">
        <v>30.054482502267028</v>
      </c>
      <c r="N64" s="17">
        <v>13.294514345001389</v>
      </c>
      <c r="O64" s="17">
        <v>20.685329377351614</v>
      </c>
      <c r="P64" s="17">
        <v>4.5482969191451206</v>
      </c>
      <c r="Q64" s="17">
        <v>9.9408183640152377</v>
      </c>
    </row>
    <row r="65" spans="1:17" x14ac:dyDescent="0.25">
      <c r="A65" s="14" t="s">
        <v>31</v>
      </c>
      <c r="B65" s="17">
        <v>53.351994740159192</v>
      </c>
      <c r="C65" s="17">
        <v>7.1468945144572853</v>
      </c>
      <c r="D65" s="17">
        <v>13.891721583747389</v>
      </c>
      <c r="E65" s="17">
        <v>13.57625220913639</v>
      </c>
      <c r="F65" s="17">
        <v>28.564136455579387</v>
      </c>
      <c r="G65" s="17">
        <v>42.723642083007483</v>
      </c>
      <c r="H65" s="17">
        <v>10.242080876321763</v>
      </c>
      <c r="I65" s="17">
        <v>43.029899150795508</v>
      </c>
      <c r="J65" s="17">
        <v>33.359699125160795</v>
      </c>
      <c r="K65" s="17">
        <v>10.438392264647915</v>
      </c>
      <c r="L65" s="17">
        <v>41.472128192924139</v>
      </c>
      <c r="M65" s="17">
        <v>8.4554530309941978</v>
      </c>
      <c r="N65" s="17">
        <v>14.191775856913658</v>
      </c>
      <c r="O65" s="17">
        <v>19.690510284999991</v>
      </c>
      <c r="P65" s="17">
        <v>3.0495702433821061</v>
      </c>
      <c r="Q65" s="17">
        <v>11.468402583089029</v>
      </c>
    </row>
    <row r="66" spans="1:17" x14ac:dyDescent="0.25">
      <c r="A66" s="14" t="s">
        <v>47</v>
      </c>
      <c r="B66" s="17">
        <v>26.333293766276999</v>
      </c>
      <c r="C66" s="17">
        <v>25.864270474169643</v>
      </c>
      <c r="D66" s="17">
        <v>28.371192285037736</v>
      </c>
      <c r="E66" s="17">
        <v>19.811491884419201</v>
      </c>
      <c r="F66" s="17">
        <v>3.5944366899682558</v>
      </c>
      <c r="G66" s="17">
        <v>11.47610901827537</v>
      </c>
      <c r="H66" s="17">
        <v>32.425836659817747</v>
      </c>
      <c r="I66" s="17">
        <v>23.969760167058745</v>
      </c>
      <c r="J66" s="17">
        <v>12.835437031840947</v>
      </c>
      <c r="K66" s="17">
        <v>8.461939045503911</v>
      </c>
      <c r="L66" s="17">
        <v>12.41981054893299</v>
      </c>
      <c r="M66" s="17">
        <v>3.2933597221351447</v>
      </c>
      <c r="N66" s="17">
        <v>2.6567068749445144</v>
      </c>
      <c r="O66" s="17">
        <v>8.1991410775421247</v>
      </c>
      <c r="P66" s="17">
        <v>17.465045539296085</v>
      </c>
      <c r="Q66" s="17">
        <v>2.8846519127175427</v>
      </c>
    </row>
    <row r="67" spans="1:17" x14ac:dyDescent="0.25">
      <c r="A67" s="14" t="s">
        <v>50</v>
      </c>
      <c r="B67" s="17">
        <v>16.483321836967654</v>
      </c>
      <c r="C67" s="17">
        <v>31.862404389904118</v>
      </c>
      <c r="D67" s="17">
        <v>12.79758275155128</v>
      </c>
      <c r="E67" s="17">
        <v>22.891706713168031</v>
      </c>
      <c r="F67" s="17">
        <v>14.206325620200881</v>
      </c>
      <c r="G67" s="17">
        <v>8.9996418735822985</v>
      </c>
      <c r="H67" s="17">
        <v>12.144367361980965</v>
      </c>
      <c r="I67" s="17">
        <v>20.800579668841028</v>
      </c>
      <c r="J67" s="17">
        <v>16.282877538530077</v>
      </c>
      <c r="K67" s="17">
        <v>14.826449631895738</v>
      </c>
      <c r="L67" s="17">
        <v>10.042895288275192</v>
      </c>
      <c r="M67" s="17">
        <v>5.9193102400417033</v>
      </c>
      <c r="N67" s="17">
        <v>28.025176690158478</v>
      </c>
      <c r="O67" s="17">
        <v>6.9168138907133798</v>
      </c>
      <c r="P67" s="17">
        <v>9.8157958422885567</v>
      </c>
      <c r="Q67" s="17">
        <v>13.136230929000517</v>
      </c>
    </row>
    <row r="70" spans="1:17" x14ac:dyDescent="0.25">
      <c r="A70" s="18" t="s">
        <v>73</v>
      </c>
    </row>
    <row r="71" spans="1:17" x14ac:dyDescent="0.25">
      <c r="A71" s="18" t="s">
        <v>78</v>
      </c>
    </row>
    <row r="73" spans="1:17" x14ac:dyDescent="0.25">
      <c r="A73" s="16" t="s">
        <v>76</v>
      </c>
      <c r="B73" s="26">
        <v>2005</v>
      </c>
      <c r="C73" s="16">
        <v>2006</v>
      </c>
      <c r="D73" s="16">
        <v>2007</v>
      </c>
      <c r="E73" s="16">
        <v>2008</v>
      </c>
      <c r="F73" s="16">
        <v>2009</v>
      </c>
      <c r="G73" s="16">
        <v>2010</v>
      </c>
      <c r="H73" s="16">
        <v>2011</v>
      </c>
      <c r="I73" s="16">
        <v>2012</v>
      </c>
      <c r="J73" s="16">
        <v>2013</v>
      </c>
      <c r="K73" s="16">
        <v>2014</v>
      </c>
      <c r="L73" s="16">
        <v>2015</v>
      </c>
      <c r="M73" s="16">
        <v>2016</v>
      </c>
      <c r="N73" s="16">
        <v>2017</v>
      </c>
      <c r="O73" s="16">
        <v>2018</v>
      </c>
      <c r="P73" s="16">
        <v>2019</v>
      </c>
      <c r="Q73" s="16">
        <v>2020</v>
      </c>
    </row>
    <row r="74" spans="1:17" x14ac:dyDescent="0.25">
      <c r="A74" s="15" t="s">
        <v>87</v>
      </c>
      <c r="B74" s="27">
        <v>4.3290166690939795</v>
      </c>
      <c r="C74" s="27">
        <v>5.0984283241109614</v>
      </c>
      <c r="D74" s="27">
        <v>3.8810457788501691</v>
      </c>
      <c r="E74" s="27">
        <v>4.8811856593344514</v>
      </c>
      <c r="F74" s="27">
        <v>4.3513045376555528</v>
      </c>
      <c r="G74" s="27">
        <v>4.2385582728073476</v>
      </c>
      <c r="H74" s="27">
        <v>3.9981895648349073</v>
      </c>
      <c r="I74" s="27">
        <v>3.7215201370150193</v>
      </c>
      <c r="J74" s="27">
        <v>3.5005447872698463</v>
      </c>
      <c r="K74" s="27">
        <v>3.2917468390007394</v>
      </c>
      <c r="L74" s="27">
        <v>3.3431937686139399</v>
      </c>
      <c r="M74" s="27">
        <v>3.8773376320181727</v>
      </c>
      <c r="N74" s="27">
        <v>2.5987715026313611</v>
      </c>
      <c r="O74" s="27">
        <v>2.9730765870367986</v>
      </c>
      <c r="P74" s="27">
        <v>2.5616265049432392</v>
      </c>
      <c r="Q74" s="27">
        <v>2.551853666503348</v>
      </c>
    </row>
    <row r="75" spans="1:17" x14ac:dyDescent="0.25">
      <c r="A75" s="14" t="s">
        <v>66</v>
      </c>
      <c r="B75" s="17">
        <v>6.9247868809558417</v>
      </c>
      <c r="C75" s="17">
        <v>6.4406248715944443</v>
      </c>
      <c r="D75" s="17">
        <v>3.8555588392368119</v>
      </c>
      <c r="E75" s="17">
        <v>8.1334937269951908</v>
      </c>
      <c r="F75" s="17">
        <v>5.0245833496827093</v>
      </c>
      <c r="G75" s="17">
        <v>3.7275996926220434</v>
      </c>
      <c r="H75" s="17">
        <v>6.7597689711945224</v>
      </c>
      <c r="I75" s="17">
        <v>2.4057287176415976</v>
      </c>
      <c r="J75" s="17">
        <v>2.8398190305521056</v>
      </c>
      <c r="K75" s="17">
        <v>5.5818542390057688</v>
      </c>
      <c r="L75" s="17">
        <v>3.0592256191663911</v>
      </c>
      <c r="M75" s="17">
        <v>3.9110419181963909</v>
      </c>
      <c r="N75" s="17">
        <v>1.5800913772242047</v>
      </c>
      <c r="O75" s="17">
        <v>2.1890063670413089</v>
      </c>
      <c r="P75" s="17">
        <v>1.8301228141935155</v>
      </c>
      <c r="Q75" s="17">
        <v>1.8533641796768978</v>
      </c>
    </row>
    <row r="76" spans="1:17" x14ac:dyDescent="0.25">
      <c r="A76" s="14" t="s">
        <v>21</v>
      </c>
      <c r="B76" s="17">
        <v>4.8847680702045118</v>
      </c>
      <c r="C76" s="17">
        <v>0</v>
      </c>
      <c r="D76" s="17">
        <v>1.9618268399169709</v>
      </c>
      <c r="E76" s="17">
        <v>2.8356491665886892</v>
      </c>
      <c r="F76" s="17">
        <v>14.06817597668765</v>
      </c>
      <c r="G76" s="17">
        <v>0</v>
      </c>
      <c r="H76" s="17">
        <v>0</v>
      </c>
      <c r="I76" s="17">
        <v>13.91334477274053</v>
      </c>
      <c r="J76" s="17">
        <v>6.5467921678837691</v>
      </c>
      <c r="K76" s="17">
        <v>0</v>
      </c>
      <c r="L76" s="17">
        <v>2.1462738730605344</v>
      </c>
      <c r="M76" s="17">
        <v>1.5001744193372282</v>
      </c>
      <c r="N76" s="17">
        <v>3.9022632254678387</v>
      </c>
      <c r="O76" s="17">
        <v>0</v>
      </c>
      <c r="P76" s="17">
        <v>2.3573292888569655</v>
      </c>
      <c r="Q76" s="17">
        <v>2.0299287974435885</v>
      </c>
    </row>
    <row r="77" spans="1:17" x14ac:dyDescent="0.25">
      <c r="A77" s="14" t="s">
        <v>22</v>
      </c>
      <c r="B77" s="17">
        <v>5.2135410744841888</v>
      </c>
      <c r="C77" s="17">
        <v>3.852373956726737</v>
      </c>
      <c r="D77" s="17">
        <v>2.5633374990740325</v>
      </c>
      <c r="E77" s="17">
        <v>7.6443825946043669</v>
      </c>
      <c r="F77" s="17">
        <v>6.5734340816334793</v>
      </c>
      <c r="G77" s="17">
        <v>2.6119370502753383</v>
      </c>
      <c r="H77" s="17">
        <v>0</v>
      </c>
      <c r="I77" s="17">
        <v>2.9662714524023892</v>
      </c>
      <c r="J77" s="17">
        <v>2.3316163871787436</v>
      </c>
      <c r="K77" s="17">
        <v>4.7914599779174392</v>
      </c>
      <c r="L77" s="17">
        <v>2.4822542509680647</v>
      </c>
      <c r="M77" s="17">
        <v>5.0699306870334508</v>
      </c>
      <c r="N77" s="17">
        <v>2.6731200760462621</v>
      </c>
      <c r="O77" s="17">
        <v>4.6128912985465282</v>
      </c>
      <c r="P77" s="17">
        <v>2.3678545514936409</v>
      </c>
      <c r="Q77" s="17">
        <v>0</v>
      </c>
    </row>
    <row r="78" spans="1:17" x14ac:dyDescent="0.25">
      <c r="A78" s="14" t="s">
        <v>24</v>
      </c>
      <c r="B78" s="17">
        <v>2.2796068057931191</v>
      </c>
      <c r="C78" s="17">
        <v>6.2680757449613562</v>
      </c>
      <c r="D78" s="17">
        <v>3.1189757076337186</v>
      </c>
      <c r="E78" s="17">
        <v>8.8478537297593451</v>
      </c>
      <c r="F78" s="17">
        <v>1.3423786897947345</v>
      </c>
      <c r="G78" s="17">
        <v>6.4208967621910471</v>
      </c>
      <c r="H78" s="17">
        <v>5.1737706854251835</v>
      </c>
      <c r="I78" s="17">
        <v>1.5328753313682375</v>
      </c>
      <c r="J78" s="17">
        <v>10.263822525360565</v>
      </c>
      <c r="K78" s="17">
        <v>2.7216913405984928</v>
      </c>
      <c r="L78" s="17">
        <v>6.4497152612703061</v>
      </c>
      <c r="M78" s="17">
        <v>2.6582543859966745</v>
      </c>
      <c r="N78" s="17">
        <v>3.3771707652726435</v>
      </c>
      <c r="O78" s="17">
        <v>3.0007373824655046</v>
      </c>
      <c r="P78" s="17">
        <v>6.5721217500136921</v>
      </c>
      <c r="Q78" s="17">
        <v>6.6466865779419306</v>
      </c>
    </row>
    <row r="79" spans="1:17" x14ac:dyDescent="0.25">
      <c r="A79" s="14" t="s">
        <v>26</v>
      </c>
      <c r="B79" s="17">
        <v>1.1091968208446461</v>
      </c>
      <c r="C79" s="17">
        <v>3.2291303969145555</v>
      </c>
      <c r="D79" s="17">
        <v>5.3225775432780207</v>
      </c>
      <c r="E79" s="17">
        <v>4.3132174316013838</v>
      </c>
      <c r="F79" s="17">
        <v>4.0950154411067778</v>
      </c>
      <c r="G79" s="17">
        <v>3.0671543853783141</v>
      </c>
      <c r="H79" s="17">
        <v>4.2416332601295696</v>
      </c>
      <c r="I79" s="17">
        <v>4.4086578450033089</v>
      </c>
      <c r="J79" s="17">
        <v>2.9258109069403599</v>
      </c>
      <c r="K79" s="17">
        <v>2.5684648205102802</v>
      </c>
      <c r="L79" s="17">
        <v>3.3550023199558114</v>
      </c>
      <c r="M79" s="17">
        <v>6.7473612374905212</v>
      </c>
      <c r="N79" s="17">
        <v>1.2348870710825246</v>
      </c>
      <c r="O79" s="17">
        <v>2.4669110785124753</v>
      </c>
      <c r="P79" s="17">
        <v>1.083224022967255</v>
      </c>
      <c r="Q79" s="17">
        <v>4.620257079185774</v>
      </c>
    </row>
    <row r="80" spans="1:17" x14ac:dyDescent="0.25">
      <c r="A80" s="14" t="s">
        <v>28</v>
      </c>
      <c r="B80" s="17">
        <v>9.3110409415646433</v>
      </c>
      <c r="C80" s="17">
        <v>6.841421409196089</v>
      </c>
      <c r="D80" s="17">
        <v>6.2373087015830464</v>
      </c>
      <c r="E80" s="17">
        <v>2.5391919488942518</v>
      </c>
      <c r="F80" s="17">
        <v>6.0732627564973836</v>
      </c>
      <c r="G80" s="17">
        <v>5.1243977207291547</v>
      </c>
      <c r="H80" s="17">
        <v>4.5018006189358672</v>
      </c>
      <c r="I80" s="17">
        <v>9.7996011078730749</v>
      </c>
      <c r="J80" s="17">
        <v>2.6022198442992326</v>
      </c>
      <c r="K80" s="17">
        <v>5.367672109232215</v>
      </c>
      <c r="L80" s="17">
        <v>4.6227106139993142</v>
      </c>
      <c r="M80" s="17">
        <v>3.3492441272320996</v>
      </c>
      <c r="N80" s="17">
        <v>3.0945564946268793</v>
      </c>
      <c r="O80" s="17">
        <v>2.0928450926794473</v>
      </c>
      <c r="P80" s="17">
        <v>4.2463871030249054</v>
      </c>
      <c r="Q80" s="17">
        <v>2.7563590776626503</v>
      </c>
    </row>
    <row r="81" spans="1:17" x14ac:dyDescent="0.25">
      <c r="A81" s="14" t="s">
        <v>29</v>
      </c>
      <c r="B81" s="17">
        <v>0</v>
      </c>
      <c r="C81" s="17">
        <v>2.9895991812110529</v>
      </c>
      <c r="D81" s="17">
        <v>8.9133574284400545</v>
      </c>
      <c r="E81" s="17">
        <v>2.2147086588782474</v>
      </c>
      <c r="F81" s="17">
        <v>2.4494041562955524</v>
      </c>
      <c r="G81" s="17">
        <v>4.0290323076746724</v>
      </c>
      <c r="H81" s="17">
        <v>2.1864155553968674</v>
      </c>
      <c r="I81" s="17">
        <v>2.0490133527449288</v>
      </c>
      <c r="J81" s="17">
        <v>4.1072412297661884</v>
      </c>
      <c r="K81" s="17">
        <v>8.2738685415847701</v>
      </c>
      <c r="L81" s="17">
        <v>6.0757148481658492</v>
      </c>
      <c r="M81" s="17">
        <v>7.4379728247883792</v>
      </c>
      <c r="N81" s="17">
        <v>7.6767246755600507</v>
      </c>
      <c r="O81" s="17">
        <v>0</v>
      </c>
      <c r="P81" s="17">
        <v>1.6064314959962611</v>
      </c>
      <c r="Q81" s="17">
        <v>3.5246596964050227</v>
      </c>
    </row>
    <row r="82" spans="1:17" x14ac:dyDescent="0.25">
      <c r="A82" s="14" t="s">
        <v>30</v>
      </c>
      <c r="B82" s="17">
        <v>6.6529744790584795</v>
      </c>
      <c r="C82" s="17">
        <v>10.971688555722105</v>
      </c>
      <c r="D82" s="17">
        <v>2.1774059562778092</v>
      </c>
      <c r="E82" s="17">
        <v>17.162362219905582</v>
      </c>
      <c r="F82" s="17">
        <v>12.274849661276667</v>
      </c>
      <c r="G82" s="17">
        <v>9.6098547093099995</v>
      </c>
      <c r="H82" s="17">
        <v>5.3637983516522976</v>
      </c>
      <c r="I82" s="17">
        <v>5.2604237935240725</v>
      </c>
      <c r="J82" s="17">
        <v>5.2049562321980796</v>
      </c>
      <c r="K82" s="17">
        <v>11.091614997008056</v>
      </c>
      <c r="L82" s="17">
        <v>0</v>
      </c>
      <c r="M82" s="17">
        <v>1.8156302770270278</v>
      </c>
      <c r="N82" s="17">
        <v>6.1677770451686662</v>
      </c>
      <c r="O82" s="17">
        <v>1.6545793992891977</v>
      </c>
      <c r="P82" s="17">
        <v>5.7816238484076763</v>
      </c>
      <c r="Q82" s="17">
        <v>3.7283612745514993</v>
      </c>
    </row>
    <row r="83" spans="1:17" x14ac:dyDescent="0.25">
      <c r="A83" s="14" t="s">
        <v>32</v>
      </c>
      <c r="B83" s="17">
        <v>8.2683436210780688</v>
      </c>
      <c r="C83" s="17">
        <v>15.711479662109534</v>
      </c>
      <c r="D83" s="17">
        <v>0</v>
      </c>
      <c r="E83" s="17">
        <v>3.949074587942349</v>
      </c>
      <c r="F83" s="17">
        <v>5.8696786107300882</v>
      </c>
      <c r="G83" s="17">
        <v>4.4089220856922893</v>
      </c>
      <c r="H83" s="17">
        <v>4.4086176231492544</v>
      </c>
      <c r="I83" s="17">
        <v>9.1433660539376227</v>
      </c>
      <c r="J83" s="17">
        <v>4.3806976758736473</v>
      </c>
      <c r="K83" s="17">
        <v>0</v>
      </c>
      <c r="L83" s="17">
        <v>4.8746007730264473</v>
      </c>
      <c r="M83" s="17">
        <v>4.7663232933140556</v>
      </c>
      <c r="N83" s="17">
        <v>2.2116397076430521</v>
      </c>
      <c r="O83" s="17">
        <v>2.1784341705051649</v>
      </c>
      <c r="P83" s="17">
        <v>4.011988698314779</v>
      </c>
      <c r="Q83" s="17">
        <v>0</v>
      </c>
    </row>
    <row r="84" spans="1:17" x14ac:dyDescent="0.25">
      <c r="A84" s="14" t="s">
        <v>33</v>
      </c>
      <c r="B84" s="17">
        <v>4.6652945608721268</v>
      </c>
      <c r="C84" s="17">
        <v>9.0029280593913974</v>
      </c>
      <c r="D84" s="17">
        <v>1.4559314374800187</v>
      </c>
      <c r="E84" s="17">
        <v>7.328450511660269</v>
      </c>
      <c r="F84" s="17">
        <v>4.4185122552879665</v>
      </c>
      <c r="G84" s="17">
        <v>4.977651440118656</v>
      </c>
      <c r="H84" s="17">
        <v>5.5148489123877011</v>
      </c>
      <c r="I84" s="17">
        <v>2.7784550703957409</v>
      </c>
      <c r="J84" s="17">
        <v>2.6531470598869427</v>
      </c>
      <c r="K84" s="17">
        <v>3.0578434129133534</v>
      </c>
      <c r="L84" s="17">
        <v>2.4387488733385267</v>
      </c>
      <c r="M84" s="17">
        <v>3.6097137109636055</v>
      </c>
      <c r="N84" s="17">
        <v>1.3172128749131922</v>
      </c>
      <c r="O84" s="17">
        <v>3.1622483126905583</v>
      </c>
      <c r="P84" s="17">
        <v>1.294817149128946</v>
      </c>
      <c r="Q84" s="17">
        <v>2.6480951979768461</v>
      </c>
    </row>
    <row r="85" spans="1:17" x14ac:dyDescent="0.25">
      <c r="A85" s="14" t="s">
        <v>34</v>
      </c>
      <c r="B85" s="17">
        <v>1.4150837000742686</v>
      </c>
      <c r="C85" s="17">
        <v>7.3184126615098188</v>
      </c>
      <c r="D85" s="17">
        <v>2.9897996441167214</v>
      </c>
      <c r="E85" s="17">
        <v>0</v>
      </c>
      <c r="F85" s="17">
        <v>4.3200484167742497</v>
      </c>
      <c r="G85" s="17">
        <v>0</v>
      </c>
      <c r="H85" s="17">
        <v>1.4176626539243815</v>
      </c>
      <c r="I85" s="17">
        <v>2.4435267552501378</v>
      </c>
      <c r="J85" s="17">
        <v>5.8678654189892869</v>
      </c>
      <c r="K85" s="17">
        <v>3.082880843499888</v>
      </c>
      <c r="L85" s="17">
        <v>5.1382821089364148</v>
      </c>
      <c r="M85" s="17">
        <v>3.1855283609263121</v>
      </c>
      <c r="N85" s="17">
        <v>3.0983619544456378</v>
      </c>
      <c r="O85" s="17">
        <v>4.0569226282377437</v>
      </c>
      <c r="P85" s="17">
        <v>4.7749329614350167</v>
      </c>
      <c r="Q85" s="17">
        <v>7.81736615966605</v>
      </c>
    </row>
    <row r="86" spans="1:17" x14ac:dyDescent="0.25">
      <c r="A86" s="14" t="s">
        <v>35</v>
      </c>
      <c r="B86" s="17">
        <v>5.9362807219736666</v>
      </c>
      <c r="C86" s="17">
        <v>4.4445903937542068</v>
      </c>
      <c r="D86" s="17">
        <v>10.156304819970595</v>
      </c>
      <c r="E86" s="17">
        <v>3.4210127361953053</v>
      </c>
      <c r="F86" s="17">
        <v>3.5588771523903677</v>
      </c>
      <c r="G86" s="17">
        <v>6.2865365968814393</v>
      </c>
      <c r="H86" s="17">
        <v>4.5950245950989981</v>
      </c>
      <c r="I86" s="17">
        <v>4.2066902455971071</v>
      </c>
      <c r="J86" s="17">
        <v>7.2132752301086018</v>
      </c>
      <c r="K86" s="17">
        <v>4.3450439737715341</v>
      </c>
      <c r="L86" s="17">
        <v>6.3679903574114238</v>
      </c>
      <c r="M86" s="17">
        <v>4.1935933424303746</v>
      </c>
      <c r="N86" s="17">
        <v>4.2928953556351654</v>
      </c>
      <c r="O86" s="17">
        <v>3.1504601051379</v>
      </c>
      <c r="P86" s="17">
        <v>4.054327108942946</v>
      </c>
      <c r="Q86" s="17">
        <v>1.8488474479384189</v>
      </c>
    </row>
    <row r="87" spans="1:17" x14ac:dyDescent="0.25">
      <c r="A87" s="14" t="s">
        <v>36</v>
      </c>
      <c r="B87" s="17">
        <v>1.7327306967901759</v>
      </c>
      <c r="C87" s="17">
        <v>7.3912340279710831</v>
      </c>
      <c r="D87" s="17">
        <v>5.3089397800006788</v>
      </c>
      <c r="E87" s="17">
        <v>3.4376165774816805</v>
      </c>
      <c r="F87" s="17">
        <v>4.3242903623059199</v>
      </c>
      <c r="G87" s="17">
        <v>1.7096218508339833</v>
      </c>
      <c r="H87" s="17">
        <v>3.9026542752909354</v>
      </c>
      <c r="I87" s="17">
        <v>2.5605640064573039</v>
      </c>
      <c r="J87" s="17">
        <v>1.0121122834504266</v>
      </c>
      <c r="K87" s="17">
        <v>3.329857798471382</v>
      </c>
      <c r="L87" s="17">
        <v>4.7610446034313503</v>
      </c>
      <c r="M87" s="17">
        <v>0</v>
      </c>
      <c r="N87" s="17">
        <v>2.6287032308682097</v>
      </c>
      <c r="O87" s="17">
        <v>4.1298785538260985</v>
      </c>
      <c r="P87" s="17">
        <v>0</v>
      </c>
      <c r="Q87" s="17">
        <v>1.6481258464725934</v>
      </c>
    </row>
    <row r="88" spans="1:17" x14ac:dyDescent="0.25">
      <c r="A88" s="14" t="s">
        <v>38</v>
      </c>
      <c r="B88" s="17">
        <v>2.1159828097237603</v>
      </c>
      <c r="C88" s="17">
        <v>0.79360384055819122</v>
      </c>
      <c r="D88" s="17">
        <v>3.6586978001581789</v>
      </c>
      <c r="E88" s="17">
        <v>8.7696602266804149</v>
      </c>
      <c r="F88" s="17">
        <v>4.1793792332262329</v>
      </c>
      <c r="G88" s="17">
        <v>4.4934417256264503</v>
      </c>
      <c r="H88" s="17">
        <v>0.93031930626758863</v>
      </c>
      <c r="I88" s="17">
        <v>1.4042759183675235</v>
      </c>
      <c r="J88" s="17">
        <v>0.77015623763863816</v>
      </c>
      <c r="K88" s="17">
        <v>0.29074228196678914</v>
      </c>
      <c r="L88" s="17">
        <v>1.5935296404128061</v>
      </c>
      <c r="M88" s="17">
        <v>0.69933826790842568</v>
      </c>
      <c r="N88" s="17">
        <v>0.82080895456491754</v>
      </c>
      <c r="O88" s="17">
        <v>1.6282389975251741</v>
      </c>
      <c r="P88" s="17">
        <v>1.0698147730365419</v>
      </c>
      <c r="Q88" s="17">
        <v>1.533465070235307</v>
      </c>
    </row>
    <row r="89" spans="1:17" x14ac:dyDescent="0.25">
      <c r="A89" s="14" t="s">
        <v>39</v>
      </c>
      <c r="B89" s="17">
        <v>2.1522121268752028</v>
      </c>
      <c r="C89" s="17">
        <v>2.2204921221611609</v>
      </c>
      <c r="D89" s="17">
        <v>2.1394501273734705</v>
      </c>
      <c r="E89" s="17">
        <v>2.1100341023540574</v>
      </c>
      <c r="F89" s="17">
        <v>5.1102938490392376</v>
      </c>
      <c r="G89" s="17">
        <v>2.0706146795804474</v>
      </c>
      <c r="H89" s="17">
        <v>3.4779625499132552</v>
      </c>
      <c r="I89" s="17">
        <v>0</v>
      </c>
      <c r="J89" s="17">
        <v>4.1054734931126404</v>
      </c>
      <c r="K89" s="17">
        <v>1.602295278952125</v>
      </c>
      <c r="L89" s="17">
        <v>0</v>
      </c>
      <c r="M89" s="17">
        <v>7.9304513318690955</v>
      </c>
      <c r="N89" s="17">
        <v>0</v>
      </c>
      <c r="O89" s="17">
        <v>3.7949234953460205</v>
      </c>
      <c r="P89" s="17">
        <v>0</v>
      </c>
      <c r="Q89" s="17">
        <v>0</v>
      </c>
    </row>
    <row r="90" spans="1:17" x14ac:dyDescent="0.25">
      <c r="A90" s="14" t="s">
        <v>40</v>
      </c>
      <c r="B90" s="17">
        <v>6.602455865035048</v>
      </c>
      <c r="C90" s="17">
        <v>9.9043331542478334</v>
      </c>
      <c r="D90" s="17">
        <v>1.7756353062475483</v>
      </c>
      <c r="E90" s="17">
        <v>4.2900357788559473</v>
      </c>
      <c r="F90" s="17">
        <v>5.2988601350469429</v>
      </c>
      <c r="G90" s="17">
        <v>3.5787750943363137</v>
      </c>
      <c r="H90" s="17">
        <v>5.9740597310143588</v>
      </c>
      <c r="I90" s="17">
        <v>1.8795616734624141</v>
      </c>
      <c r="J90" s="17">
        <v>3.5265189277931426</v>
      </c>
      <c r="K90" s="17">
        <v>5.4794428298696598</v>
      </c>
      <c r="L90" s="17">
        <v>1.965553934754444</v>
      </c>
      <c r="M90" s="17">
        <v>9.4026716301211337</v>
      </c>
      <c r="N90" s="17">
        <v>5.0222137820695689</v>
      </c>
      <c r="O90" s="17">
        <v>9.4572626811437619</v>
      </c>
      <c r="P90" s="17">
        <v>4.2476003387945864</v>
      </c>
      <c r="Q90" s="17">
        <v>1.8113161226553949</v>
      </c>
    </row>
    <row r="91" spans="1:17" x14ac:dyDescent="0.25">
      <c r="A91" s="14" t="s">
        <v>41</v>
      </c>
      <c r="B91" s="17">
        <v>5.0413553574157843</v>
      </c>
      <c r="C91" s="17">
        <v>0</v>
      </c>
      <c r="D91" s="17">
        <v>4.9369763972773679</v>
      </c>
      <c r="E91" s="17">
        <v>4.7018741049051238</v>
      </c>
      <c r="F91" s="17">
        <v>4.8255819227616819</v>
      </c>
      <c r="G91" s="17">
        <v>5.2791716381022633</v>
      </c>
      <c r="H91" s="17">
        <v>1.7637137717044393</v>
      </c>
      <c r="I91" s="17">
        <v>3.1133533632324784</v>
      </c>
      <c r="J91" s="17">
        <v>1.7790233096156944</v>
      </c>
      <c r="K91" s="17">
        <v>2.8883802374691867</v>
      </c>
      <c r="L91" s="17">
        <v>2.1022521009228252</v>
      </c>
      <c r="M91" s="17">
        <v>2.9837631999978287</v>
      </c>
      <c r="N91" s="17">
        <v>0</v>
      </c>
      <c r="O91" s="17">
        <v>2.8830335791949393</v>
      </c>
      <c r="P91" s="17">
        <v>2.7471844375326482</v>
      </c>
      <c r="Q91" s="17">
        <v>1.7669917116002247</v>
      </c>
    </row>
    <row r="92" spans="1:17" x14ac:dyDescent="0.25">
      <c r="A92" s="14" t="s">
        <v>42</v>
      </c>
      <c r="B92" s="17">
        <v>6.1172760255649967</v>
      </c>
      <c r="C92" s="17">
        <v>1.0091202826124919</v>
      </c>
      <c r="D92" s="17">
        <v>3.4733001139069599</v>
      </c>
      <c r="E92" s="17">
        <v>8.2884969416744791</v>
      </c>
      <c r="F92" s="17">
        <v>0</v>
      </c>
      <c r="G92" s="17">
        <v>4.735389118310696</v>
      </c>
      <c r="H92" s="17">
        <v>0.85494912832447212</v>
      </c>
      <c r="I92" s="17">
        <v>3.4825000982339271</v>
      </c>
      <c r="J92" s="17">
        <v>1.1203238475439901</v>
      </c>
      <c r="K92" s="17">
        <v>3.6967820575162804</v>
      </c>
      <c r="L92" s="17">
        <v>1.055660569107401</v>
      </c>
      <c r="M92" s="17">
        <v>4.2066052266539486</v>
      </c>
      <c r="N92" s="17">
        <v>5.9212093722154249</v>
      </c>
      <c r="O92" s="17">
        <v>3.7804382317099399</v>
      </c>
      <c r="P92" s="17">
        <v>1.6326835405049451</v>
      </c>
      <c r="Q92" s="17">
        <v>0</v>
      </c>
    </row>
    <row r="93" spans="1:17" x14ac:dyDescent="0.25">
      <c r="A93" s="14" t="s">
        <v>43</v>
      </c>
      <c r="B93" s="17">
        <v>4.4770878669225764</v>
      </c>
      <c r="C93" s="17">
        <v>7.5413657349553507</v>
      </c>
      <c r="D93" s="17">
        <v>1.8740137947499307</v>
      </c>
      <c r="E93" s="17">
        <v>3.405655731861752</v>
      </c>
      <c r="F93" s="17">
        <v>3.2472239518318755</v>
      </c>
      <c r="G93" s="17">
        <v>4.8488720079859355</v>
      </c>
      <c r="H93" s="17">
        <v>1.794919933089991</v>
      </c>
      <c r="I93" s="17">
        <v>3.2355560670943229</v>
      </c>
      <c r="J93" s="17">
        <v>2.2466961526416513</v>
      </c>
      <c r="K93" s="17">
        <v>1.4598393644512251</v>
      </c>
      <c r="L93" s="17">
        <v>2.5957736661839133</v>
      </c>
      <c r="M93" s="17">
        <v>4.6401030537347303</v>
      </c>
      <c r="N93" s="17">
        <v>2.4809226949183998</v>
      </c>
      <c r="O93" s="17">
        <v>3.7822174299377953</v>
      </c>
      <c r="P93" s="17">
        <v>3.6471051605099198</v>
      </c>
      <c r="Q93" s="17">
        <v>2.8162575239161645</v>
      </c>
    </row>
    <row r="94" spans="1:17" x14ac:dyDescent="0.25">
      <c r="A94" s="14" t="s">
        <v>46</v>
      </c>
      <c r="B94" s="17">
        <v>4.9380061486906408</v>
      </c>
      <c r="C94" s="17">
        <v>5.7174448606399508</v>
      </c>
      <c r="D94" s="17">
        <v>4.3218135251419163</v>
      </c>
      <c r="E94" s="17">
        <v>1.3229443871770179</v>
      </c>
      <c r="F94" s="17">
        <v>4.119025622152841</v>
      </c>
      <c r="G94" s="17">
        <v>4.3411790008829545</v>
      </c>
      <c r="H94" s="17">
        <v>6.2648871951545608</v>
      </c>
      <c r="I94" s="17">
        <v>3.5082531985258507</v>
      </c>
      <c r="J94" s="17">
        <v>2.154084186119416</v>
      </c>
      <c r="K94" s="17">
        <v>1.4376834523985282</v>
      </c>
      <c r="L94" s="17">
        <v>4.718222766613783</v>
      </c>
      <c r="M94" s="17">
        <v>2.1108119778759309</v>
      </c>
      <c r="N94" s="17">
        <v>1.1165384768867856</v>
      </c>
      <c r="O94" s="17">
        <v>3.2571222989642226</v>
      </c>
      <c r="P94" s="17">
        <v>1.9370353492437378</v>
      </c>
      <c r="Q94" s="17">
        <v>0.48733686680092198</v>
      </c>
    </row>
    <row r="95" spans="1:17" x14ac:dyDescent="0.25">
      <c r="A95" s="14" t="s">
        <v>49</v>
      </c>
      <c r="B95" s="17">
        <v>8.7804206279601971</v>
      </c>
      <c r="C95" s="17">
        <v>5.2097417038568752</v>
      </c>
      <c r="D95" s="17">
        <v>6.120646691837333</v>
      </c>
      <c r="E95" s="17">
        <v>5.8785463852623323</v>
      </c>
      <c r="F95" s="17">
        <v>3.2030910536424453</v>
      </c>
      <c r="G95" s="17">
        <v>2.999658177944263</v>
      </c>
      <c r="H95" s="17">
        <v>2.8742636639661727</v>
      </c>
      <c r="I95" s="17">
        <v>7.002544878388262</v>
      </c>
      <c r="J95" s="17">
        <v>4.464034693481076</v>
      </c>
      <c r="K95" s="17">
        <v>1.6542595192700018</v>
      </c>
      <c r="L95" s="17">
        <v>2.0783633345553278</v>
      </c>
      <c r="M95" s="17">
        <v>2.5034093972381344</v>
      </c>
      <c r="N95" s="17">
        <v>10.267843659987124</v>
      </c>
      <c r="O95" s="17">
        <v>4.1466089764110396</v>
      </c>
      <c r="P95" s="17">
        <v>8.1203562539641787</v>
      </c>
      <c r="Q95" s="17">
        <v>0</v>
      </c>
    </row>
    <row r="96" spans="1:17" x14ac:dyDescent="0.25">
      <c r="A96" s="14" t="s">
        <v>51</v>
      </c>
      <c r="B96" s="17">
        <v>2.4835292736555838</v>
      </c>
      <c r="C96" s="17">
        <v>1.626437886405637</v>
      </c>
      <c r="D96" s="17">
        <v>5.7500767190418234</v>
      </c>
      <c r="E96" s="17">
        <v>4.0197623679464849</v>
      </c>
      <c r="F96" s="17">
        <v>4.9835987641520205</v>
      </c>
      <c r="G96" s="17">
        <v>2.2944064566266569</v>
      </c>
      <c r="H96" s="17">
        <v>3.8534038103426882</v>
      </c>
      <c r="I96" s="17">
        <v>9.9763737969690709</v>
      </c>
      <c r="J96" s="17">
        <v>2.282052593731791</v>
      </c>
      <c r="K96" s="17">
        <v>2.9497695421402401</v>
      </c>
      <c r="L96" s="17">
        <v>1.376461888647412</v>
      </c>
      <c r="M96" s="17">
        <v>3.1756586063537089</v>
      </c>
      <c r="N96" s="17">
        <v>3.8125869267449257</v>
      </c>
      <c r="O96" s="17">
        <v>3.9380099651514251</v>
      </c>
      <c r="P96" s="17">
        <v>3.3522713887805726</v>
      </c>
      <c r="Q96" s="17">
        <v>3.4352057321791349</v>
      </c>
    </row>
    <row r="97" spans="1:17" x14ac:dyDescent="0.25">
      <c r="A97" s="14" t="s">
        <v>53</v>
      </c>
      <c r="B97" s="17">
        <v>2.4488068126382356</v>
      </c>
      <c r="C97" s="17">
        <v>5.4003551351718677</v>
      </c>
      <c r="D97" s="17">
        <v>6.4567578767707694</v>
      </c>
      <c r="E97" s="17">
        <v>5.240524880321157</v>
      </c>
      <c r="F97" s="17">
        <v>2.8047446677942962</v>
      </c>
      <c r="G97" s="17">
        <v>0</v>
      </c>
      <c r="H97" s="17">
        <v>0.4940706015264581</v>
      </c>
      <c r="I97" s="17">
        <v>2.2595550013979788</v>
      </c>
      <c r="J97" s="17">
        <v>4.5423341423130896</v>
      </c>
      <c r="K97" s="17">
        <v>1.417138354982165</v>
      </c>
      <c r="L97" s="17">
        <v>1.248645779201647</v>
      </c>
      <c r="M97" s="17">
        <v>2.1087508388957517</v>
      </c>
      <c r="N97" s="17">
        <v>3.5886248071379772</v>
      </c>
      <c r="O97" s="17">
        <v>1.2881263077155591</v>
      </c>
      <c r="P97" s="17">
        <v>0</v>
      </c>
      <c r="Q97" s="17">
        <v>0</v>
      </c>
    </row>
    <row r="98" spans="1:17" x14ac:dyDescent="0.25">
      <c r="A98" s="14" t="s">
        <v>54</v>
      </c>
      <c r="B98" s="17">
        <v>3.1201824970614367</v>
      </c>
      <c r="C98" s="17">
        <v>7.6189729662579149</v>
      </c>
      <c r="D98" s="17">
        <v>2.9136977761820506</v>
      </c>
      <c r="E98" s="17">
        <v>2.8942694558191837</v>
      </c>
      <c r="F98" s="17">
        <v>1.1066715507223936</v>
      </c>
      <c r="G98" s="17">
        <v>4.4034330551808321</v>
      </c>
      <c r="H98" s="17">
        <v>3.4934781716377001</v>
      </c>
      <c r="I98" s="17">
        <v>2.6005965054985833</v>
      </c>
      <c r="J98" s="17">
        <v>3.5641555645589951</v>
      </c>
      <c r="K98" s="17">
        <v>2.6063905233258828</v>
      </c>
      <c r="L98" s="17">
        <v>3.4207631477055394</v>
      </c>
      <c r="M98" s="17">
        <v>3.8249402984347571</v>
      </c>
      <c r="N98" s="17">
        <v>0.84931342859759951</v>
      </c>
      <c r="O98" s="17">
        <v>2.307974547183322</v>
      </c>
      <c r="P98" s="17">
        <v>1.3926100673113355</v>
      </c>
      <c r="Q98" s="17">
        <v>1.3614952644773597</v>
      </c>
    </row>
    <row r="99" spans="1:17" x14ac:dyDescent="0.25">
      <c r="A99" s="14" t="s">
        <v>56</v>
      </c>
      <c r="B99" s="17">
        <v>4.0151924350278003</v>
      </c>
      <c r="C99" s="17">
        <v>4.6374709879135168</v>
      </c>
      <c r="D99" s="17">
        <v>4.7541766048501399</v>
      </c>
      <c r="E99" s="17">
        <v>1.1332166692408683</v>
      </c>
      <c r="F99" s="17">
        <v>2.1297313969455081</v>
      </c>
      <c r="G99" s="17">
        <v>2.9411690430605701</v>
      </c>
      <c r="H99" s="17">
        <v>5.8429740091024751</v>
      </c>
      <c r="I99" s="17">
        <v>2.9227628496446654</v>
      </c>
      <c r="J99" s="17">
        <v>5.4924719366908672</v>
      </c>
      <c r="K99" s="17">
        <v>6.4289546458103706</v>
      </c>
      <c r="L99" s="17">
        <v>6.2759118928894555</v>
      </c>
      <c r="M99" s="17">
        <v>7.2676446781752704</v>
      </c>
      <c r="N99" s="17">
        <v>0.7792770987385611</v>
      </c>
      <c r="O99" s="17">
        <v>1.9274617342814302</v>
      </c>
      <c r="P99" s="17">
        <v>5.098680778157231</v>
      </c>
      <c r="Q99" s="17">
        <v>0.76414420559720819</v>
      </c>
    </row>
    <row r="100" spans="1:17" x14ac:dyDescent="0.25">
      <c r="A100" s="14" t="s">
        <v>57</v>
      </c>
      <c r="B100" s="17">
        <v>1.6816503441112536</v>
      </c>
      <c r="C100" s="17">
        <v>2.372187843304165</v>
      </c>
      <c r="D100" s="17">
        <v>2.665099314172465</v>
      </c>
      <c r="E100" s="17">
        <v>5.1948940331074596</v>
      </c>
      <c r="F100" s="17">
        <v>0.96701946216870516</v>
      </c>
      <c r="G100" s="17">
        <v>3.7226020057222908</v>
      </c>
      <c r="H100" s="17">
        <v>3.332692119157294</v>
      </c>
      <c r="I100" s="17">
        <v>1.8123315676155212</v>
      </c>
      <c r="J100" s="17">
        <v>3.559532255643739</v>
      </c>
      <c r="K100" s="17">
        <v>3.7757960554053831</v>
      </c>
      <c r="L100" s="17">
        <v>4.6849426637354128</v>
      </c>
      <c r="M100" s="17">
        <v>1.2275620536715117</v>
      </c>
      <c r="N100" s="17">
        <v>8.7400575478656553</v>
      </c>
      <c r="O100" s="17">
        <v>0</v>
      </c>
      <c r="P100" s="17">
        <v>1.3921186632106219</v>
      </c>
      <c r="Q100" s="17">
        <v>2.8277820129101503</v>
      </c>
    </row>
    <row r="101" spans="1:17" x14ac:dyDescent="0.25">
      <c r="A101" s="14" t="s">
        <v>58</v>
      </c>
      <c r="B101" s="17">
        <v>2.2427062358797336</v>
      </c>
      <c r="C101" s="17">
        <v>2.4394447420759304</v>
      </c>
      <c r="D101" s="17">
        <v>3.6884915091401203</v>
      </c>
      <c r="E101" s="17">
        <v>4.1710587874184348</v>
      </c>
      <c r="F101" s="17">
        <v>4.1426226128227501</v>
      </c>
      <c r="G101" s="17">
        <v>2.7243431586465578</v>
      </c>
      <c r="H101" s="17">
        <v>3.1731302831365178</v>
      </c>
      <c r="I101" s="17">
        <v>5.9627328247085893</v>
      </c>
      <c r="J101" s="17">
        <v>3.9917013124328249</v>
      </c>
      <c r="K101" s="17">
        <v>3.5204257769456624</v>
      </c>
      <c r="L101" s="17">
        <v>7.8136409571143455</v>
      </c>
      <c r="M101" s="17">
        <v>8.0336838952614116</v>
      </c>
      <c r="N101" s="17">
        <v>1.7548158479286309</v>
      </c>
      <c r="O101" s="17">
        <v>1.3895655488839433</v>
      </c>
      <c r="P101" s="17">
        <v>0.71181605306275453</v>
      </c>
      <c r="Q101" s="17">
        <v>3.1537476861620339</v>
      </c>
    </row>
    <row r="102" spans="1:17" x14ac:dyDescent="0.25">
      <c r="A102" s="14" t="s">
        <v>59</v>
      </c>
      <c r="B102" s="17">
        <v>1.562159793150333</v>
      </c>
      <c r="C102" s="17">
        <v>9.5739871006290169</v>
      </c>
      <c r="D102" s="17">
        <v>3.9643602127111421</v>
      </c>
      <c r="E102" s="17">
        <v>4.1594037623665798</v>
      </c>
      <c r="F102" s="17">
        <v>8.0606498943903038</v>
      </c>
      <c r="G102" s="17">
        <v>1.2890273160319543</v>
      </c>
      <c r="H102" s="17">
        <v>2.7065570768090317</v>
      </c>
      <c r="I102" s="17">
        <v>3.9329563515275536</v>
      </c>
      <c r="J102" s="17">
        <v>6.4138575610350861</v>
      </c>
      <c r="K102" s="17">
        <v>3.8369060023920403</v>
      </c>
      <c r="L102" s="17">
        <v>2.8208620887490361</v>
      </c>
      <c r="M102" s="17">
        <v>7.1043858847733681</v>
      </c>
      <c r="N102" s="17">
        <v>1.4831786349734557</v>
      </c>
      <c r="O102" s="17">
        <v>1.9987092254189083</v>
      </c>
      <c r="P102" s="17">
        <v>2.1750236376973509</v>
      </c>
      <c r="Q102" s="17">
        <v>1.0015835080290962</v>
      </c>
    </row>
    <row r="103" spans="1:17" x14ac:dyDescent="0.25">
      <c r="A103" s="14" t="s">
        <v>61</v>
      </c>
      <c r="B103" s="17">
        <v>1.7893470019707416</v>
      </c>
      <c r="C103" s="17">
        <v>3.0872209833936433</v>
      </c>
      <c r="D103" s="17">
        <v>2.0144260949395543</v>
      </c>
      <c r="E103" s="17">
        <v>1.7998858568414151</v>
      </c>
      <c r="F103" s="17">
        <v>2.0334180086897802</v>
      </c>
      <c r="G103" s="17">
        <v>8.2989613596333456</v>
      </c>
      <c r="H103" s="17">
        <v>3.0473939900939744</v>
      </c>
      <c r="I103" s="17">
        <v>7.7743482831684156</v>
      </c>
      <c r="J103" s="17">
        <v>6.9667839345768083</v>
      </c>
      <c r="K103" s="17">
        <v>3.053612168087338</v>
      </c>
      <c r="L103" s="17">
        <v>0.91897615555582046</v>
      </c>
      <c r="M103" s="17">
        <v>3.989083619793361</v>
      </c>
      <c r="N103" s="17">
        <v>1.8385598116510713</v>
      </c>
      <c r="O103" s="17">
        <v>1.1683548806648469</v>
      </c>
      <c r="P103" s="17">
        <v>5.0208776598229878</v>
      </c>
      <c r="Q103" s="17">
        <v>0</v>
      </c>
    </row>
    <row r="104" spans="1:17" x14ac:dyDescent="0.25">
      <c r="A104" s="14" t="s">
        <v>63</v>
      </c>
      <c r="B104" s="17">
        <v>3.9800746034880272</v>
      </c>
      <c r="C104" s="17">
        <v>1.1115857227948731</v>
      </c>
      <c r="D104" s="17">
        <v>1.5908860240226246</v>
      </c>
      <c r="E104" s="17">
        <v>4.0166809534035153</v>
      </c>
      <c r="F104" s="17">
        <v>2.8687898971051515</v>
      </c>
      <c r="G104" s="17">
        <v>3.8778445411585456</v>
      </c>
      <c r="H104" s="17">
        <v>5.2058971477917293</v>
      </c>
      <c r="I104" s="17">
        <v>3.813985294372181</v>
      </c>
      <c r="J104" s="17">
        <v>1.8205753074429485</v>
      </c>
      <c r="K104" s="17">
        <v>0.88748205426638671</v>
      </c>
      <c r="L104" s="17">
        <v>5.184521541445072</v>
      </c>
      <c r="M104" s="17">
        <v>0</v>
      </c>
      <c r="N104" s="17">
        <v>4.8170008770084136</v>
      </c>
      <c r="O104" s="17">
        <v>1.4829562154981084</v>
      </c>
      <c r="P104" s="17">
        <v>1.4191910044241138</v>
      </c>
      <c r="Q104" s="17">
        <v>7.0970188003751247</v>
      </c>
    </row>
    <row r="105" spans="1:17" x14ac:dyDescent="0.25">
      <c r="A105" s="14" t="s">
        <v>65</v>
      </c>
      <c r="B105" s="17">
        <v>7.4907324458382725</v>
      </c>
      <c r="C105" s="17">
        <v>0</v>
      </c>
      <c r="D105" s="17">
        <v>2.0229700014005756</v>
      </c>
      <c r="E105" s="17">
        <v>6.4421164714582142</v>
      </c>
      <c r="F105" s="17">
        <v>1.4942047638683176</v>
      </c>
      <c r="G105" s="17">
        <v>2.4709235645101644</v>
      </c>
      <c r="H105" s="17">
        <v>1.5848722065430387</v>
      </c>
      <c r="I105" s="17">
        <v>3.8029982642766051</v>
      </c>
      <c r="J105" s="17">
        <v>5.3016516642048552</v>
      </c>
      <c r="K105" s="17">
        <v>1.2724285230772898</v>
      </c>
      <c r="L105" s="17">
        <v>7.6345441701616625</v>
      </c>
      <c r="M105" s="17">
        <v>3.83592774564283</v>
      </c>
      <c r="N105" s="17">
        <v>0</v>
      </c>
      <c r="O105" s="17">
        <v>0</v>
      </c>
      <c r="P105" s="17">
        <v>2.1921878853325012</v>
      </c>
      <c r="Q105" s="17">
        <v>0</v>
      </c>
    </row>
    <row r="106" spans="1:17" x14ac:dyDescent="0.25">
      <c r="A106" s="14" t="s">
        <v>69</v>
      </c>
      <c r="B106" s="17">
        <v>6.1705456870295929</v>
      </c>
      <c r="C106" s="17">
        <v>4.5396110500860152</v>
      </c>
      <c r="D106" s="17">
        <v>0</v>
      </c>
      <c r="E106" s="17">
        <v>9.1143166618283846</v>
      </c>
      <c r="F106" s="17">
        <v>2.4045646629312367</v>
      </c>
      <c r="G106" s="17">
        <v>2.4510939031261754</v>
      </c>
      <c r="H106" s="17">
        <v>7.8437669557939671</v>
      </c>
      <c r="I106" s="17">
        <v>0</v>
      </c>
      <c r="J106" s="17">
        <v>2.6140853247409859</v>
      </c>
      <c r="K106" s="17">
        <v>1.9659353778016138</v>
      </c>
      <c r="L106" s="17">
        <v>0</v>
      </c>
      <c r="M106" s="17">
        <v>2.8315337347919787</v>
      </c>
      <c r="N106" s="17">
        <v>1.8894081950701818</v>
      </c>
      <c r="O106" s="17">
        <v>1.8410321905059619</v>
      </c>
      <c r="P106" s="17">
        <v>0</v>
      </c>
      <c r="Q106" s="17">
        <v>0</v>
      </c>
    </row>
    <row r="107" spans="1:17" x14ac:dyDescent="0.25">
      <c r="A107" s="14" t="s">
        <v>55</v>
      </c>
      <c r="B107" s="17">
        <v>3.3825100900111815</v>
      </c>
      <c r="C107" s="17">
        <v>4.5068216906234317</v>
      </c>
      <c r="D107" s="17">
        <v>4.7063280011130963</v>
      </c>
      <c r="E107" s="17">
        <v>5.3002934750633264</v>
      </c>
      <c r="F107" s="17">
        <v>3.5278265157285125</v>
      </c>
      <c r="G107" s="17">
        <v>4.7532131460776279</v>
      </c>
      <c r="H107" s="17">
        <v>5.6300819928023227</v>
      </c>
      <c r="I107" s="17">
        <v>2.9987302582220727</v>
      </c>
      <c r="J107" s="17">
        <v>1.6008678525562128</v>
      </c>
      <c r="K107" s="17">
        <v>3.5416326161104568</v>
      </c>
      <c r="L107" s="17">
        <v>3.3872607280538212</v>
      </c>
      <c r="M107" s="17">
        <v>4.382937725542531</v>
      </c>
      <c r="N107" s="17">
        <v>3.6587863325698611</v>
      </c>
      <c r="O107" s="17">
        <v>3.5423754903435825</v>
      </c>
      <c r="P107" s="17">
        <v>1.8430217854744317</v>
      </c>
      <c r="Q107" s="17">
        <v>1.5451588872148345</v>
      </c>
    </row>
    <row r="108" spans="1:17" x14ac:dyDescent="0.25">
      <c r="A108" s="14" t="s">
        <v>52</v>
      </c>
      <c r="B108" s="17">
        <v>30.598955349443401</v>
      </c>
      <c r="C108" s="17">
        <v>0</v>
      </c>
      <c r="D108" s="17">
        <v>0</v>
      </c>
      <c r="E108" s="17">
        <v>9.5171723018521686</v>
      </c>
      <c r="F108" s="17">
        <v>8.1764523300755734</v>
      </c>
      <c r="G108" s="17">
        <v>0</v>
      </c>
      <c r="H108" s="17">
        <v>0</v>
      </c>
      <c r="I108" s="17">
        <v>0</v>
      </c>
      <c r="J108" s="17">
        <v>0</v>
      </c>
      <c r="K108" s="17">
        <v>0</v>
      </c>
      <c r="L108" s="17">
        <v>0</v>
      </c>
      <c r="M108" s="17">
        <v>8.4178492336027606</v>
      </c>
      <c r="N108" s="17">
        <v>0</v>
      </c>
      <c r="O108" s="17">
        <v>0</v>
      </c>
      <c r="P108" s="17">
        <v>0</v>
      </c>
      <c r="Q108" s="17">
        <v>16.964826924222507</v>
      </c>
    </row>
    <row r="109" spans="1:17" x14ac:dyDescent="0.25">
      <c r="A109" s="14" t="s">
        <v>62</v>
      </c>
      <c r="B109" s="17">
        <v>0</v>
      </c>
      <c r="C109" s="17">
        <v>12.578695131825194</v>
      </c>
      <c r="D109" s="17">
        <v>0</v>
      </c>
      <c r="E109" s="17">
        <v>12.558468936178595</v>
      </c>
      <c r="F109" s="17">
        <v>0</v>
      </c>
      <c r="G109" s="17">
        <v>0</v>
      </c>
      <c r="H109" s="17">
        <v>0</v>
      </c>
      <c r="I109" s="17">
        <v>0</v>
      </c>
      <c r="J109" s="17">
        <v>0</v>
      </c>
      <c r="K109" s="17">
        <v>0</v>
      </c>
      <c r="L109" s="17">
        <v>10.165319113066927</v>
      </c>
      <c r="M109" s="17">
        <v>0</v>
      </c>
      <c r="N109" s="17">
        <v>0</v>
      </c>
      <c r="O109" s="17">
        <v>0</v>
      </c>
      <c r="P109" s="17">
        <v>0</v>
      </c>
      <c r="Q109" s="17">
        <v>9.3235166041123243</v>
      </c>
    </row>
    <row r="110" spans="1:17" x14ac:dyDescent="0.25">
      <c r="A110" s="14" t="s">
        <v>23</v>
      </c>
      <c r="B110" s="17">
        <v>4.0452953429333567</v>
      </c>
      <c r="C110" s="17">
        <v>5.8485361019054247</v>
      </c>
      <c r="D110" s="17">
        <v>1.9228116318542365</v>
      </c>
      <c r="E110" s="17">
        <v>1.8477913690542507</v>
      </c>
      <c r="F110" s="17">
        <v>7.9214730686963533</v>
      </c>
      <c r="G110" s="17">
        <v>3.2152775437948655</v>
      </c>
      <c r="H110" s="17">
        <v>6.5452296767659925</v>
      </c>
      <c r="I110" s="17">
        <v>0</v>
      </c>
      <c r="J110" s="17">
        <v>5.9363154062590251</v>
      </c>
      <c r="K110" s="17">
        <v>1.3222572707628488</v>
      </c>
      <c r="L110" s="17">
        <v>1.2701933293882708</v>
      </c>
      <c r="M110" s="17">
        <v>4.1803804162140885</v>
      </c>
      <c r="N110" s="17">
        <v>1.1712223061867826</v>
      </c>
      <c r="O110" s="17">
        <v>8.3979903549106751</v>
      </c>
      <c r="P110" s="17">
        <v>1.02850620390938</v>
      </c>
      <c r="Q110" s="17">
        <v>3.4512822376262946</v>
      </c>
    </row>
    <row r="111" spans="1:17" x14ac:dyDescent="0.25">
      <c r="A111" s="14" t="s">
        <v>37</v>
      </c>
      <c r="B111" s="17">
        <v>0</v>
      </c>
      <c r="C111" s="17">
        <v>7.0109061393562602</v>
      </c>
      <c r="D111" s="17">
        <v>9.5617803562904164</v>
      </c>
      <c r="E111" s="17">
        <v>0</v>
      </c>
      <c r="F111" s="17">
        <v>8.4274044549991274</v>
      </c>
      <c r="G111" s="17">
        <v>12.731664898490669</v>
      </c>
      <c r="H111" s="17">
        <v>2.4004057678156241</v>
      </c>
      <c r="I111" s="17">
        <v>10.582837986967819</v>
      </c>
      <c r="J111" s="17">
        <v>2.1646952326334037</v>
      </c>
      <c r="K111" s="17">
        <v>5.504009990352106</v>
      </c>
      <c r="L111" s="17">
        <v>3.9469607715189521</v>
      </c>
      <c r="M111" s="17">
        <v>4.7061801222293971</v>
      </c>
      <c r="N111" s="17">
        <v>4.4449319758677257</v>
      </c>
      <c r="O111" s="17">
        <v>6.7265551141643876</v>
      </c>
      <c r="P111" s="17">
        <v>3.1774558746795676</v>
      </c>
      <c r="Q111" s="17">
        <v>6.0774773382899889</v>
      </c>
    </row>
    <row r="112" spans="1:17" x14ac:dyDescent="0.25">
      <c r="A112" s="14" t="s">
        <v>68</v>
      </c>
      <c r="B112" s="17">
        <v>0</v>
      </c>
      <c r="C112" s="17">
        <v>12.472255190621308</v>
      </c>
      <c r="D112" s="17">
        <v>11.932933046883059</v>
      </c>
      <c r="E112" s="17">
        <v>11.649852518398603</v>
      </c>
      <c r="F112" s="17">
        <v>0</v>
      </c>
      <c r="G112" s="17">
        <v>11.212011204921732</v>
      </c>
      <c r="H112" s="17">
        <v>21.164528703577343</v>
      </c>
      <c r="I112" s="17">
        <v>0</v>
      </c>
      <c r="J112" s="17">
        <v>0</v>
      </c>
      <c r="K112" s="17">
        <v>20.223137731122776</v>
      </c>
      <c r="L112" s="17">
        <v>0</v>
      </c>
      <c r="M112" s="17">
        <v>0</v>
      </c>
      <c r="N112" s="17">
        <v>0</v>
      </c>
      <c r="O112" s="17">
        <v>0</v>
      </c>
      <c r="P112" s="17">
        <v>8.7603351557963514</v>
      </c>
      <c r="Q112" s="17">
        <v>20.612478103887323</v>
      </c>
    </row>
    <row r="113" spans="1:17" x14ac:dyDescent="0.25">
      <c r="A113" s="14" t="s">
        <v>60</v>
      </c>
      <c r="B113" s="17">
        <v>4.442693025000362</v>
      </c>
      <c r="C113" s="17">
        <v>5.0224639081828943</v>
      </c>
      <c r="D113" s="17">
        <v>6.6943592004269403</v>
      </c>
      <c r="E113" s="17">
        <v>3.5622315053160438</v>
      </c>
      <c r="F113" s="17">
        <v>5.7043910607659312</v>
      </c>
      <c r="G113" s="17">
        <v>4.7603768312803476</v>
      </c>
      <c r="H113" s="17">
        <v>5.9609597083825872</v>
      </c>
      <c r="I113" s="17">
        <v>2.5752541907816071</v>
      </c>
      <c r="J113" s="17">
        <v>5.2491919858561431</v>
      </c>
      <c r="K113" s="17">
        <v>4.341466608208095</v>
      </c>
      <c r="L113" s="17">
        <v>3.1075135526314668</v>
      </c>
      <c r="M113" s="17">
        <v>2.51737438411668</v>
      </c>
      <c r="N113" s="17">
        <v>2.9911023584208944</v>
      </c>
      <c r="O113" s="17">
        <v>4.2059413818956948</v>
      </c>
      <c r="P113" s="17">
        <v>1.8208206642085807</v>
      </c>
      <c r="Q113" s="17">
        <v>3.9960191376281058</v>
      </c>
    </row>
    <row r="114" spans="1:17" x14ac:dyDescent="0.25">
      <c r="A114" s="14" t="s">
        <v>19</v>
      </c>
      <c r="B114" s="17">
        <v>22.14185601810782</v>
      </c>
      <c r="C114" s="17">
        <v>7.8461437761693578</v>
      </c>
      <c r="D114" s="17">
        <v>2.4160305707245064</v>
      </c>
      <c r="E114" s="17">
        <v>0</v>
      </c>
      <c r="F114" s="17">
        <v>0</v>
      </c>
      <c r="G114" s="17">
        <v>4.4797692653725596</v>
      </c>
      <c r="H114" s="17">
        <v>4.2644691569519493</v>
      </c>
      <c r="I114" s="17">
        <v>4.4607822636789853</v>
      </c>
      <c r="J114" s="17">
        <v>3.990047733002605</v>
      </c>
      <c r="K114" s="17">
        <v>6.4846070266813021</v>
      </c>
      <c r="L114" s="17">
        <v>0</v>
      </c>
      <c r="M114" s="17">
        <v>6.0576589616920717</v>
      </c>
      <c r="N114" s="17">
        <v>1.9690701314176902</v>
      </c>
      <c r="O114" s="17">
        <v>3.5093437356399413</v>
      </c>
      <c r="P114" s="17">
        <v>1.8624538129652939</v>
      </c>
      <c r="Q114" s="17">
        <v>0</v>
      </c>
    </row>
    <row r="115" spans="1:17" x14ac:dyDescent="0.25">
      <c r="A115" s="14" t="s">
        <v>20</v>
      </c>
      <c r="B115" s="17">
        <v>9.6934697541488557</v>
      </c>
      <c r="C115" s="17">
        <v>9.0046381093649952</v>
      </c>
      <c r="D115" s="17">
        <v>0</v>
      </c>
      <c r="E115" s="17">
        <v>28.569104067938056</v>
      </c>
      <c r="F115" s="17">
        <v>9.0449403875188565</v>
      </c>
      <c r="G115" s="17">
        <v>0</v>
      </c>
      <c r="H115" s="17">
        <v>34.135610468017667</v>
      </c>
      <c r="I115" s="17">
        <v>8.4557869934866687</v>
      </c>
      <c r="J115" s="17">
        <v>0</v>
      </c>
      <c r="K115" s="17">
        <v>0</v>
      </c>
      <c r="L115" s="17">
        <v>8.9334768234827422</v>
      </c>
      <c r="M115" s="17">
        <v>7.4662678332897414</v>
      </c>
      <c r="N115" s="17">
        <v>6.3831834117300161</v>
      </c>
      <c r="O115" s="17">
        <v>6.6576889567395083</v>
      </c>
      <c r="P115" s="17">
        <v>16.276847514499494</v>
      </c>
      <c r="Q115" s="17">
        <v>7.486068456944694</v>
      </c>
    </row>
    <row r="116" spans="1:17" x14ac:dyDescent="0.25">
      <c r="A116" s="14" t="s">
        <v>48</v>
      </c>
      <c r="B116" s="17">
        <v>0</v>
      </c>
      <c r="C116" s="17">
        <v>0</v>
      </c>
      <c r="D116" s="17">
        <v>6.4814987581701757</v>
      </c>
      <c r="E116" s="17">
        <v>6.269584590778293</v>
      </c>
      <c r="F116" s="17">
        <v>6.1789771390654611</v>
      </c>
      <c r="G116" s="17">
        <v>6.0627912441428631</v>
      </c>
      <c r="H116" s="17">
        <v>5.8413914937925506</v>
      </c>
      <c r="I116" s="17">
        <v>5.6111014621362107</v>
      </c>
      <c r="J116" s="17">
        <v>5.7764379117647815</v>
      </c>
      <c r="K116" s="17">
        <v>2.7091894455996259</v>
      </c>
      <c r="L116" s="17">
        <v>2.4616390573717162</v>
      </c>
      <c r="M116" s="17">
        <v>0</v>
      </c>
      <c r="N116" s="17">
        <v>2.3476664691471529</v>
      </c>
      <c r="O116" s="17">
        <v>2.6558445711300585</v>
      </c>
      <c r="P116" s="17">
        <v>7.0600289226193089</v>
      </c>
      <c r="Q116" s="17">
        <v>4.7088387377578824</v>
      </c>
    </row>
    <row r="117" spans="1:17" x14ac:dyDescent="0.25">
      <c r="A117" s="14" t="s">
        <v>45</v>
      </c>
      <c r="B117" s="17">
        <v>5.5475647441305584</v>
      </c>
      <c r="C117" s="17">
        <v>5.4681345880122372</v>
      </c>
      <c r="D117" s="17">
        <v>7.1194630154952439</v>
      </c>
      <c r="E117" s="17">
        <v>5.1258668145629906</v>
      </c>
      <c r="F117" s="17">
        <v>11.83629950892028</v>
      </c>
      <c r="G117" s="17">
        <v>11.256500789103452</v>
      </c>
      <c r="H117" s="17">
        <v>7.7830025344757701</v>
      </c>
      <c r="I117" s="17">
        <v>6.4981756010727798</v>
      </c>
      <c r="J117" s="17">
        <v>8.9914465360552853</v>
      </c>
      <c r="K117" s="17">
        <v>4.2103996973903239</v>
      </c>
      <c r="L117" s="17">
        <v>4.0955103078988468</v>
      </c>
      <c r="M117" s="17">
        <v>3.228705396289099</v>
      </c>
      <c r="N117" s="17">
        <v>1.5918114945600248</v>
      </c>
      <c r="O117" s="17">
        <v>6.8925734036033868</v>
      </c>
      <c r="P117" s="17">
        <v>1.5251120831539502</v>
      </c>
      <c r="Q117" s="17">
        <v>4.861845486901375</v>
      </c>
    </row>
    <row r="118" spans="1:17" x14ac:dyDescent="0.25">
      <c r="A118" s="14" t="s">
        <v>18</v>
      </c>
      <c r="B118" s="17">
        <v>0</v>
      </c>
      <c r="C118" s="17">
        <v>0</v>
      </c>
      <c r="D118" s="17">
        <v>36.095202107957036</v>
      </c>
      <c r="E118" s="17">
        <v>0</v>
      </c>
      <c r="F118" s="17">
        <v>0</v>
      </c>
      <c r="G118" s="17">
        <v>0</v>
      </c>
      <c r="H118" s="17">
        <v>0</v>
      </c>
      <c r="I118" s="17">
        <v>0</v>
      </c>
      <c r="J118" s="17">
        <v>33.354854650378456</v>
      </c>
      <c r="K118" s="17">
        <v>0</v>
      </c>
      <c r="L118" s="17">
        <v>0</v>
      </c>
      <c r="M118" s="17">
        <v>0</v>
      </c>
      <c r="N118" s="17">
        <v>0</v>
      </c>
      <c r="O118" s="17">
        <v>0</v>
      </c>
      <c r="P118" s="17">
        <v>0</v>
      </c>
      <c r="Q118" s="17">
        <v>0</v>
      </c>
    </row>
    <row r="119" spans="1:17" x14ac:dyDescent="0.25">
      <c r="A119" s="14" t="s">
        <v>25</v>
      </c>
      <c r="B119" s="17">
        <v>14.562100423985601</v>
      </c>
      <c r="C119" s="17">
        <v>0</v>
      </c>
      <c r="D119" s="17">
        <v>7.1796212101691816</v>
      </c>
      <c r="E119" s="17">
        <v>0</v>
      </c>
      <c r="F119" s="17">
        <v>13.371353204209973</v>
      </c>
      <c r="G119" s="17">
        <v>18.199053421826939</v>
      </c>
      <c r="H119" s="17">
        <v>0</v>
      </c>
      <c r="I119" s="17">
        <v>0</v>
      </c>
      <c r="J119" s="17">
        <v>0</v>
      </c>
      <c r="K119" s="17">
        <v>0</v>
      </c>
      <c r="L119" s="17">
        <v>6.4998159031586606</v>
      </c>
      <c r="M119" s="17">
        <v>0</v>
      </c>
      <c r="N119" s="17">
        <v>0</v>
      </c>
      <c r="O119" s="17">
        <v>0</v>
      </c>
      <c r="P119" s="17">
        <v>0</v>
      </c>
      <c r="Q119" s="17">
        <v>0</v>
      </c>
    </row>
    <row r="120" spans="1:17" x14ac:dyDescent="0.25">
      <c r="A120" s="14" t="s">
        <v>44</v>
      </c>
      <c r="B120" s="17">
        <v>0</v>
      </c>
      <c r="C120" s="17">
        <v>0</v>
      </c>
      <c r="D120" s="17">
        <v>0</v>
      </c>
      <c r="E120" s="17">
        <v>0</v>
      </c>
      <c r="F120" s="17">
        <v>0</v>
      </c>
      <c r="G120" s="17">
        <v>0</v>
      </c>
      <c r="H120" s="17">
        <v>0</v>
      </c>
      <c r="I120" s="17">
        <v>0</v>
      </c>
      <c r="J120" s="17">
        <v>0</v>
      </c>
      <c r="K120" s="17">
        <v>15.442958829420503</v>
      </c>
      <c r="L120" s="17">
        <v>12.896243200337732</v>
      </c>
      <c r="M120" s="17">
        <v>0</v>
      </c>
      <c r="N120" s="17">
        <v>0</v>
      </c>
      <c r="O120" s="17">
        <v>0</v>
      </c>
      <c r="P120" s="17">
        <v>0</v>
      </c>
      <c r="Q120" s="17">
        <v>0</v>
      </c>
    </row>
    <row r="121" spans="1:17" x14ac:dyDescent="0.25">
      <c r="A121" s="14" t="s">
        <v>64</v>
      </c>
      <c r="B121" s="17">
        <v>0</v>
      </c>
      <c r="C121" s="17">
        <v>0</v>
      </c>
      <c r="D121" s="17">
        <v>0</v>
      </c>
      <c r="E121" s="17">
        <v>0</v>
      </c>
      <c r="F121" s="17">
        <v>0</v>
      </c>
      <c r="G121" s="17">
        <v>0</v>
      </c>
      <c r="H121" s="17">
        <v>0</v>
      </c>
      <c r="I121" s="17">
        <v>0</v>
      </c>
      <c r="J121" s="17">
        <v>0</v>
      </c>
      <c r="K121" s="17">
        <v>0</v>
      </c>
      <c r="L121" s="17">
        <v>20.687359624376008</v>
      </c>
      <c r="M121" s="17">
        <v>0</v>
      </c>
      <c r="N121" s="17">
        <v>0</v>
      </c>
      <c r="O121" s="17">
        <v>0</v>
      </c>
      <c r="P121" s="17">
        <v>16.518643558733757</v>
      </c>
      <c r="Q121" s="17">
        <v>18.899109473305018</v>
      </c>
    </row>
    <row r="122" spans="1:17" x14ac:dyDescent="0.25">
      <c r="A122" s="14" t="s">
        <v>67</v>
      </c>
      <c r="B122" s="17">
        <v>0</v>
      </c>
      <c r="C122" s="17">
        <v>2.8018031779002941</v>
      </c>
      <c r="D122" s="17">
        <v>6.2447887868247491</v>
      </c>
      <c r="E122" s="17">
        <v>0</v>
      </c>
      <c r="F122" s="17">
        <v>0</v>
      </c>
      <c r="G122" s="17">
        <v>2.6025875943803771</v>
      </c>
      <c r="H122" s="17">
        <v>2.799070142091562</v>
      </c>
      <c r="I122" s="17">
        <v>2.4823491045616728</v>
      </c>
      <c r="J122" s="17">
        <v>2.9461466119996276</v>
      </c>
      <c r="K122" s="17">
        <v>2.7596261693102941</v>
      </c>
      <c r="L122" s="17">
        <v>0</v>
      </c>
      <c r="M122" s="17">
        <v>2.3049787496596634</v>
      </c>
      <c r="N122" s="17">
        <v>2.2702725824951142</v>
      </c>
      <c r="O122" s="17">
        <v>4.8993786774129475</v>
      </c>
      <c r="P122" s="17">
        <v>4.8156429285562297</v>
      </c>
      <c r="Q122" s="17">
        <v>2.9058550525806282</v>
      </c>
    </row>
    <row r="123" spans="1:17" x14ac:dyDescent="0.25">
      <c r="A123" s="14" t="s">
        <v>27</v>
      </c>
      <c r="B123" s="17">
        <v>6.4077415897629377</v>
      </c>
      <c r="C123" s="17">
        <v>7.1246738801326934</v>
      </c>
      <c r="D123" s="17">
        <v>0</v>
      </c>
      <c r="E123" s="17">
        <v>12.233888841695379</v>
      </c>
      <c r="F123" s="17">
        <v>5.9776396817251278</v>
      </c>
      <c r="G123" s="17">
        <v>0</v>
      </c>
      <c r="H123" s="17">
        <v>0</v>
      </c>
      <c r="I123" s="17">
        <v>10.232741824342662</v>
      </c>
      <c r="J123" s="17">
        <v>0</v>
      </c>
      <c r="K123" s="17">
        <v>0</v>
      </c>
      <c r="L123" s="17">
        <v>5.1115038013286052</v>
      </c>
      <c r="M123" s="17">
        <v>4.6624255930722933</v>
      </c>
      <c r="N123" s="17">
        <v>0</v>
      </c>
      <c r="O123" s="17">
        <v>0</v>
      </c>
      <c r="P123" s="17">
        <v>0</v>
      </c>
      <c r="Q123" s="17">
        <v>0</v>
      </c>
    </row>
    <row r="124" spans="1:17" x14ac:dyDescent="0.25">
      <c r="A124" s="14" t="s">
        <v>31</v>
      </c>
      <c r="B124" s="17">
        <v>0</v>
      </c>
      <c r="C124" s="17">
        <v>0</v>
      </c>
      <c r="D124" s="17">
        <v>0</v>
      </c>
      <c r="E124" s="17">
        <v>12.295734537183403</v>
      </c>
      <c r="F124" s="17">
        <v>12.26704681797986</v>
      </c>
      <c r="G124" s="17">
        <v>0</v>
      </c>
      <c r="H124" s="17">
        <v>0</v>
      </c>
      <c r="I124" s="17">
        <v>6.2084288554128184</v>
      </c>
      <c r="J124" s="17">
        <v>0</v>
      </c>
      <c r="K124" s="17">
        <v>10.050397725354967</v>
      </c>
      <c r="L124" s="17">
        <v>0</v>
      </c>
      <c r="M124" s="17">
        <v>0</v>
      </c>
      <c r="N124" s="17">
        <v>0</v>
      </c>
      <c r="O124" s="17">
        <v>0</v>
      </c>
      <c r="P124" s="17">
        <v>0</v>
      </c>
      <c r="Q124" s="17">
        <v>5.2726455071708251</v>
      </c>
    </row>
    <row r="125" spans="1:17" x14ac:dyDescent="0.25">
      <c r="A125" s="14" t="s">
        <v>47</v>
      </c>
      <c r="B125" s="17">
        <v>12.575323174593839</v>
      </c>
      <c r="C125" s="17">
        <v>0</v>
      </c>
      <c r="D125" s="17">
        <v>0</v>
      </c>
      <c r="E125" s="17">
        <v>4.513144917789762</v>
      </c>
      <c r="F125" s="17">
        <v>10.900797912314488</v>
      </c>
      <c r="G125" s="17">
        <v>7.0135437378847856</v>
      </c>
      <c r="H125" s="17">
        <v>0</v>
      </c>
      <c r="I125" s="17">
        <v>3.2176957275262144</v>
      </c>
      <c r="J125" s="17">
        <v>0</v>
      </c>
      <c r="K125" s="17">
        <v>0</v>
      </c>
      <c r="L125" s="17">
        <v>6.5881741822294169</v>
      </c>
      <c r="M125" s="17">
        <v>8.8888691447040333</v>
      </c>
      <c r="N125" s="17">
        <v>2.7388821700007595</v>
      </c>
      <c r="O125" s="17">
        <v>2.8401633508685977</v>
      </c>
      <c r="P125" s="17">
        <v>5.317609186622744</v>
      </c>
      <c r="Q125" s="17">
        <v>0</v>
      </c>
    </row>
    <row r="126" spans="1:17" x14ac:dyDescent="0.25">
      <c r="A126" s="14" t="s">
        <v>50</v>
      </c>
      <c r="B126" s="17">
        <v>5.5686736907701695</v>
      </c>
      <c r="C126" s="17">
        <v>5.3015968836658134</v>
      </c>
      <c r="D126" s="17">
        <v>2.504165364431802</v>
      </c>
      <c r="E126" s="17">
        <v>0</v>
      </c>
      <c r="F126" s="17">
        <v>2.2300384058962957</v>
      </c>
      <c r="G126" s="17">
        <v>4.8514410018117466</v>
      </c>
      <c r="H126" s="17">
        <v>6.8519991211346891</v>
      </c>
      <c r="I126" s="17">
        <v>0</v>
      </c>
      <c r="J126" s="17">
        <v>2.3162757347371148</v>
      </c>
      <c r="K126" s="17">
        <v>10.390480093534423</v>
      </c>
      <c r="L126" s="17">
        <v>1.9093288772562949</v>
      </c>
      <c r="M126" s="17">
        <v>3.722947011298043</v>
      </c>
      <c r="N126" s="17">
        <v>1.8407351540118506</v>
      </c>
      <c r="O126" s="17">
        <v>2.1934031402743202</v>
      </c>
      <c r="P126" s="17">
        <v>3.7812480473020322</v>
      </c>
      <c r="Q126" s="17">
        <v>0</v>
      </c>
    </row>
    <row r="128" spans="1:17" x14ac:dyDescent="0.25">
      <c r="A128" s="18"/>
      <c r="B128" s="25"/>
      <c r="C128" s="18"/>
      <c r="D128" s="18"/>
      <c r="E128" s="18"/>
      <c r="F128" s="18"/>
    </row>
  </sheetData>
  <sortState xmlns:xlrd2="http://schemas.microsoft.com/office/spreadsheetml/2017/richdata2" ref="A75:P126">
    <sortCondition ref="A75:A126"/>
  </sortState>
  <mergeCells count="3">
    <mergeCell ref="A5:AI5"/>
    <mergeCell ref="A6:AS6"/>
    <mergeCell ref="A7:AS7"/>
  </mergeCells>
  <pageMargins left="0.7" right="0.7" top="0.75" bottom="0.75" header="0.3" footer="0.3"/>
  <pageSetup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DF5E2-E127-40C7-8AD9-DFC71EAA61D9}">
  <sheetPr>
    <tabColor theme="9" tint="-0.249977111117893"/>
  </sheetPr>
  <dimension ref="A1:AS128"/>
  <sheetViews>
    <sheetView zoomScale="87" zoomScaleNormal="87" workbookViewId="0">
      <selection activeCell="A128" sqref="A128"/>
    </sheetView>
  </sheetViews>
  <sheetFormatPr baseColWidth="10" defaultRowHeight="15" x14ac:dyDescent="0.25"/>
  <cols>
    <col min="1" max="1" width="26" customWidth="1"/>
  </cols>
  <sheetData>
    <row r="1" spans="1:45" ht="20.25" thickBot="1" x14ac:dyDescent="0.35">
      <c r="A1" s="13" t="s">
        <v>95</v>
      </c>
      <c r="B1" s="23"/>
      <c r="C1" s="13"/>
      <c r="D1" s="13"/>
      <c r="E1" s="13"/>
      <c r="F1" s="13"/>
    </row>
    <row r="2" spans="1:45" ht="21" thickTop="1" thickBot="1" x14ac:dyDescent="0.35">
      <c r="A2" s="13" t="s">
        <v>89</v>
      </c>
      <c r="B2" s="23"/>
      <c r="C2" s="13"/>
      <c r="D2" s="13"/>
      <c r="E2" s="13"/>
      <c r="F2" s="13"/>
    </row>
    <row r="3" spans="1:45" ht="15.75" thickTop="1" x14ac:dyDescent="0.25">
      <c r="B3" s="22"/>
    </row>
    <row r="4" spans="1:45" ht="15.75" x14ac:dyDescent="0.25">
      <c r="A4" s="12" t="s">
        <v>84</v>
      </c>
      <c r="B4" s="24"/>
      <c r="C4" s="12"/>
      <c r="D4" s="12"/>
      <c r="E4" s="12"/>
      <c r="F4" s="12"/>
    </row>
    <row r="5" spans="1:45" ht="15.75" x14ac:dyDescent="0.25">
      <c r="A5" s="43" t="s">
        <v>70</v>
      </c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10"/>
      <c r="AK5" s="10"/>
      <c r="AL5" s="11"/>
      <c r="AM5" s="11"/>
      <c r="AN5" s="11"/>
      <c r="AO5" s="11"/>
      <c r="AP5" s="11"/>
      <c r="AQ5" s="11"/>
      <c r="AR5" s="11"/>
      <c r="AS5" s="11"/>
    </row>
    <row r="6" spans="1:45" ht="15.75" x14ac:dyDescent="0.25">
      <c r="A6" s="43" t="s">
        <v>71</v>
      </c>
      <c r="B6" s="43"/>
      <c r="C6" s="43"/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  <c r="AA6" s="43"/>
      <c r="AB6" s="43"/>
      <c r="AC6" s="43"/>
      <c r="AD6" s="43"/>
      <c r="AE6" s="43"/>
      <c r="AF6" s="43"/>
      <c r="AG6" s="43"/>
      <c r="AH6" s="43"/>
      <c r="AI6" s="43"/>
      <c r="AJ6" s="43"/>
      <c r="AK6" s="43"/>
      <c r="AL6" s="43"/>
      <c r="AM6" s="43"/>
      <c r="AN6" s="43"/>
      <c r="AO6" s="43"/>
      <c r="AP6" s="43"/>
      <c r="AQ6" s="43"/>
      <c r="AR6" s="43"/>
      <c r="AS6" s="43"/>
    </row>
    <row r="7" spans="1:45" ht="15.75" x14ac:dyDescent="0.25">
      <c r="A7" s="43" t="s">
        <v>72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  <c r="AC7" s="43"/>
      <c r="AD7" s="43"/>
      <c r="AE7" s="43"/>
      <c r="AF7" s="43"/>
      <c r="AG7" s="43"/>
      <c r="AH7" s="43"/>
      <c r="AI7" s="43"/>
      <c r="AJ7" s="43"/>
      <c r="AK7" s="43"/>
      <c r="AL7" s="43"/>
      <c r="AM7" s="43"/>
      <c r="AN7" s="43"/>
      <c r="AO7" s="43"/>
      <c r="AP7" s="43"/>
      <c r="AQ7" s="43"/>
      <c r="AR7" s="43"/>
      <c r="AS7" s="43"/>
    </row>
    <row r="8" spans="1:45" ht="15.75" x14ac:dyDescent="0.25">
      <c r="A8" s="32" t="s">
        <v>98</v>
      </c>
      <c r="B8" s="32"/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10"/>
      <c r="AC8" s="10"/>
      <c r="AD8" s="10"/>
      <c r="AE8" s="10"/>
      <c r="AF8" s="10"/>
      <c r="AG8" s="10"/>
      <c r="AH8" s="10"/>
      <c r="AI8" s="10"/>
      <c r="AJ8" s="10"/>
      <c r="AK8" s="11"/>
      <c r="AL8" s="11"/>
      <c r="AM8" s="11"/>
      <c r="AN8" s="11"/>
      <c r="AO8" s="11"/>
      <c r="AP8" s="11"/>
      <c r="AQ8" s="11"/>
      <c r="AR8" s="11"/>
      <c r="AS8" s="11"/>
    </row>
    <row r="9" spans="1:45" x14ac:dyDescent="0.25">
      <c r="B9" s="22"/>
    </row>
    <row r="10" spans="1:45" x14ac:dyDescent="0.25">
      <c r="B10" s="22"/>
    </row>
    <row r="11" spans="1:45" x14ac:dyDescent="0.25">
      <c r="A11" s="18" t="s">
        <v>73</v>
      </c>
    </row>
    <row r="12" spans="1:45" x14ac:dyDescent="0.25">
      <c r="A12" s="18" t="s">
        <v>74</v>
      </c>
    </row>
    <row r="13" spans="1:45" x14ac:dyDescent="0.25">
      <c r="A13" s="18"/>
    </row>
    <row r="14" spans="1:45" x14ac:dyDescent="0.25">
      <c r="A14" s="16" t="s">
        <v>76</v>
      </c>
      <c r="B14" s="26">
        <v>2005</v>
      </c>
      <c r="C14" s="16">
        <v>2006</v>
      </c>
      <c r="D14" s="16">
        <v>2007</v>
      </c>
      <c r="E14" s="16">
        <v>2008</v>
      </c>
      <c r="F14" s="16">
        <v>2009</v>
      </c>
      <c r="G14" s="16">
        <v>2010</v>
      </c>
      <c r="H14" s="16">
        <v>2011</v>
      </c>
      <c r="I14" s="16">
        <v>2012</v>
      </c>
      <c r="J14" s="16">
        <v>2013</v>
      </c>
      <c r="K14" s="16">
        <v>2014</v>
      </c>
      <c r="L14" s="16">
        <v>2015</v>
      </c>
      <c r="M14" s="16">
        <v>2016</v>
      </c>
      <c r="N14" s="16">
        <v>2017</v>
      </c>
      <c r="O14" s="16">
        <v>2018</v>
      </c>
      <c r="P14" s="16">
        <v>2019</v>
      </c>
      <c r="Q14" s="16">
        <v>2020</v>
      </c>
    </row>
    <row r="15" spans="1:45" x14ac:dyDescent="0.25">
      <c r="A15" s="15" t="s">
        <v>87</v>
      </c>
      <c r="B15" s="27">
        <v>4.6086692292379254</v>
      </c>
      <c r="C15" s="27">
        <v>4.5951100748039382</v>
      </c>
      <c r="D15" s="27">
        <v>5.0125144751287358</v>
      </c>
      <c r="E15" s="27">
        <v>4.1542125722088352</v>
      </c>
      <c r="F15" s="27">
        <v>4.4839141933536792</v>
      </c>
      <c r="G15" s="27">
        <v>4.4578220312300916</v>
      </c>
      <c r="H15" s="27">
        <v>4.4981233491846169</v>
      </c>
      <c r="I15" s="27">
        <v>4.7902318917879914</v>
      </c>
      <c r="J15" s="27">
        <v>4.1456556256545509</v>
      </c>
      <c r="K15" s="27">
        <v>3.6306058685603153</v>
      </c>
      <c r="L15" s="27">
        <v>2.9478439236741338</v>
      </c>
      <c r="M15" s="27">
        <v>3.4647600706852786</v>
      </c>
      <c r="N15" s="27">
        <v>3.0760847970261591</v>
      </c>
      <c r="O15" s="27">
        <v>2.7809310874466253</v>
      </c>
      <c r="P15" s="27">
        <v>3.6517416844847297</v>
      </c>
      <c r="Q15" s="27">
        <v>3.7153252929371914</v>
      </c>
    </row>
    <row r="16" spans="1:45" x14ac:dyDescent="0.25">
      <c r="A16" s="14" t="s">
        <v>66</v>
      </c>
      <c r="B16" s="17">
        <v>3.2365558058099366</v>
      </c>
      <c r="C16" s="17">
        <v>9.0821807548644475</v>
      </c>
      <c r="D16" s="17">
        <v>6.5566243473805841</v>
      </c>
      <c r="E16" s="17">
        <v>9.2145076273346334</v>
      </c>
      <c r="F16" s="17">
        <v>4.0993620824121635</v>
      </c>
      <c r="G16" s="17">
        <v>2.2076923213929289</v>
      </c>
      <c r="H16" s="17">
        <v>4.504386378612665</v>
      </c>
      <c r="I16" s="17">
        <v>5.9791308567093422</v>
      </c>
      <c r="J16" s="17">
        <v>4.1448425676894072</v>
      </c>
      <c r="K16" s="17">
        <v>6.8660174927613919</v>
      </c>
      <c r="L16" s="17">
        <v>3.00933564093646</v>
      </c>
      <c r="M16" s="17">
        <v>4.4931224386757096</v>
      </c>
      <c r="N16" s="17">
        <v>2.8294737620452781</v>
      </c>
      <c r="O16" s="17">
        <v>4.3190286908753874</v>
      </c>
      <c r="P16" s="17">
        <v>4.4858850780936317</v>
      </c>
      <c r="Q16" s="17">
        <v>3.6540678145819312</v>
      </c>
    </row>
    <row r="17" spans="1:17" x14ac:dyDescent="0.25">
      <c r="A17" s="14" t="s">
        <v>21</v>
      </c>
      <c r="B17" s="17">
        <v>4.374196805875723</v>
      </c>
      <c r="C17" s="17">
        <v>2.0742016230291251</v>
      </c>
      <c r="D17" s="17">
        <v>0</v>
      </c>
      <c r="E17" s="17">
        <v>8.032430820163313</v>
      </c>
      <c r="F17" s="17">
        <v>14.516732675503565</v>
      </c>
      <c r="G17" s="17">
        <v>4.1244818466375239</v>
      </c>
      <c r="H17" s="17">
        <v>9.4763587406128842</v>
      </c>
      <c r="I17" s="17">
        <v>11.128451596624817</v>
      </c>
      <c r="J17" s="17">
        <v>12.095229179850298</v>
      </c>
      <c r="K17" s="17">
        <v>1.5339155715215387</v>
      </c>
      <c r="L17" s="17">
        <v>1.4753860356751445</v>
      </c>
      <c r="M17" s="17">
        <v>4.67022044472413</v>
      </c>
      <c r="N17" s="17">
        <v>2.1221654774278322</v>
      </c>
      <c r="O17" s="17">
        <v>0</v>
      </c>
      <c r="P17" s="17">
        <v>3.3184999286251009</v>
      </c>
      <c r="Q17" s="17">
        <v>1.4558362925816406</v>
      </c>
    </row>
    <row r="18" spans="1:17" x14ac:dyDescent="0.25">
      <c r="A18" s="14" t="s">
        <v>22</v>
      </c>
      <c r="B18" s="17">
        <v>6.8241855408102055</v>
      </c>
      <c r="C18" s="17">
        <v>5.2830536736178582</v>
      </c>
      <c r="D18" s="17">
        <v>6.6996044576025291</v>
      </c>
      <c r="E18" s="17">
        <v>5.3041525417639557</v>
      </c>
      <c r="F18" s="17">
        <v>13.873204327733697</v>
      </c>
      <c r="G18" s="17">
        <v>1.0877448001872483</v>
      </c>
      <c r="H18" s="17">
        <v>4.825116049916903</v>
      </c>
      <c r="I18" s="17">
        <v>7.3578259642991464</v>
      </c>
      <c r="J18" s="17">
        <v>7.5746585961234212</v>
      </c>
      <c r="K18" s="17">
        <v>4.7270511981002157</v>
      </c>
      <c r="L18" s="17">
        <v>4.9314979242005119</v>
      </c>
      <c r="M18" s="17">
        <v>1.2878440345217554</v>
      </c>
      <c r="N18" s="17">
        <v>3.8490485079859718</v>
      </c>
      <c r="O18" s="17">
        <v>1.648681579688476</v>
      </c>
      <c r="P18" s="17">
        <v>4.9453728118286868</v>
      </c>
      <c r="Q18" s="17">
        <v>2.0208842660968851</v>
      </c>
    </row>
    <row r="19" spans="1:17" x14ac:dyDescent="0.25">
      <c r="A19" s="14" t="s">
        <v>24</v>
      </c>
      <c r="B19" s="17">
        <v>0.93832930565603279</v>
      </c>
      <c r="C19" s="17">
        <v>4.1622115964149771</v>
      </c>
      <c r="D19" s="17">
        <v>2.2522637761398689</v>
      </c>
      <c r="E19" s="17">
        <v>4.9428020038966469</v>
      </c>
      <c r="F19" s="17">
        <v>2.4664681319671824</v>
      </c>
      <c r="G19" s="17">
        <v>7.5059487725038956</v>
      </c>
      <c r="H19" s="17">
        <v>3.7456236909638481</v>
      </c>
      <c r="I19" s="17">
        <v>8.449494712190539</v>
      </c>
      <c r="J19" s="17">
        <v>0.76239256084552653</v>
      </c>
      <c r="K19" s="17">
        <v>6.558767226797765</v>
      </c>
      <c r="L19" s="17">
        <v>6.3896336571338006</v>
      </c>
      <c r="M19" s="17">
        <v>4.9463771190881785</v>
      </c>
      <c r="N19" s="17">
        <v>3.3662109724601175</v>
      </c>
      <c r="O19" s="17">
        <v>0</v>
      </c>
      <c r="P19" s="17">
        <v>0.64565570370282788</v>
      </c>
      <c r="Q19" s="17">
        <v>1.2526352099955842</v>
      </c>
    </row>
    <row r="20" spans="1:17" x14ac:dyDescent="0.25">
      <c r="A20" s="14" t="s">
        <v>26</v>
      </c>
      <c r="B20" s="17">
        <v>7.8686439203273819</v>
      </c>
      <c r="C20" s="17">
        <v>4.4428000373260979</v>
      </c>
      <c r="D20" s="17">
        <v>6.4760136286063368</v>
      </c>
      <c r="E20" s="17">
        <v>4.3232589172289613</v>
      </c>
      <c r="F20" s="17">
        <v>2.2251972093733001</v>
      </c>
      <c r="G20" s="17">
        <v>4.9892188015392485</v>
      </c>
      <c r="H20" s="17">
        <v>5.1132689202144759</v>
      </c>
      <c r="I20" s="17">
        <v>7.6115393631343879</v>
      </c>
      <c r="J20" s="17">
        <v>2.9680364795605767</v>
      </c>
      <c r="K20" s="17">
        <v>5.3427378135328629</v>
      </c>
      <c r="L20" s="17">
        <v>3.1273579199591999</v>
      </c>
      <c r="M20" s="17">
        <v>1.5840588187404288</v>
      </c>
      <c r="N20" s="17">
        <v>2.1446648758141751</v>
      </c>
      <c r="O20" s="17">
        <v>2.0117583804510231</v>
      </c>
      <c r="P20" s="17">
        <v>6.7564044284650704</v>
      </c>
      <c r="Q20" s="17">
        <v>4.0424150329762538</v>
      </c>
    </row>
    <row r="21" spans="1:17" x14ac:dyDescent="0.25">
      <c r="A21" s="14" t="s">
        <v>28</v>
      </c>
      <c r="B21" s="17">
        <v>7.159077720671486</v>
      </c>
      <c r="C21" s="17">
        <v>7.0313510442220899</v>
      </c>
      <c r="D21" s="17">
        <v>10.170228894418443</v>
      </c>
      <c r="E21" s="17">
        <v>6.6889296597878616</v>
      </c>
      <c r="F21" s="17">
        <v>5.6893620201816546</v>
      </c>
      <c r="G21" s="17">
        <v>5.3330260531977425</v>
      </c>
      <c r="H21" s="17">
        <v>4.2404298973617118</v>
      </c>
      <c r="I21" s="17">
        <v>11.131275211886274</v>
      </c>
      <c r="J21" s="17">
        <v>7.3473636889323144</v>
      </c>
      <c r="K21" s="17">
        <v>9.3621867139206305</v>
      </c>
      <c r="L21" s="17">
        <v>2.6517623646577593</v>
      </c>
      <c r="M21" s="17">
        <v>5.2286662613608099</v>
      </c>
      <c r="N21" s="17">
        <v>1.9830387773479692</v>
      </c>
      <c r="O21" s="17">
        <v>2.8467914123330358</v>
      </c>
      <c r="P21" s="17">
        <v>2.1187806111537957</v>
      </c>
      <c r="Q21" s="17">
        <v>4.003213431899189</v>
      </c>
    </row>
    <row r="22" spans="1:17" x14ac:dyDescent="0.25">
      <c r="A22" s="14" t="s">
        <v>29</v>
      </c>
      <c r="B22" s="17">
        <v>0</v>
      </c>
      <c r="C22" s="17">
        <v>5.0234366937901935</v>
      </c>
      <c r="D22" s="17">
        <v>9.6803988660808766</v>
      </c>
      <c r="E22" s="17">
        <v>2.5648450607669284</v>
      </c>
      <c r="F22" s="17">
        <v>11.299305013110997</v>
      </c>
      <c r="G22" s="17">
        <v>0</v>
      </c>
      <c r="H22" s="17">
        <v>2.1503790173691248</v>
      </c>
      <c r="I22" s="17">
        <v>7.7964499557647242</v>
      </c>
      <c r="J22" s="17">
        <v>7.4445084623228208</v>
      </c>
      <c r="K22" s="17">
        <v>1.8065310795057514</v>
      </c>
      <c r="L22" s="17">
        <v>4.0188412733252097</v>
      </c>
      <c r="M22" s="17">
        <v>5.0563099907189617</v>
      </c>
      <c r="N22" s="17">
        <v>3.9090667321370547</v>
      </c>
      <c r="O22" s="17">
        <v>2.9960690110420698</v>
      </c>
      <c r="P22" s="17">
        <v>7.9874579416755083</v>
      </c>
      <c r="Q22" s="17">
        <v>5.7067062947273008</v>
      </c>
    </row>
    <row r="23" spans="1:17" x14ac:dyDescent="0.25">
      <c r="A23" s="14" t="s">
        <v>30</v>
      </c>
      <c r="B23" s="17">
        <v>10.279807809850826</v>
      </c>
      <c r="C23" s="17">
        <v>4.9999553569953701</v>
      </c>
      <c r="D23" s="17">
        <v>13.255947188323882</v>
      </c>
      <c r="E23" s="17">
        <v>9.6017645674629417</v>
      </c>
      <c r="F23" s="17">
        <v>11.631098944432715</v>
      </c>
      <c r="G23" s="17">
        <v>14.930808210681754</v>
      </c>
      <c r="H23" s="17">
        <v>12.64614137561561</v>
      </c>
      <c r="I23" s="17">
        <v>4.7888690127850575</v>
      </c>
      <c r="J23" s="17">
        <v>9.7336228051127822</v>
      </c>
      <c r="K23" s="17">
        <v>3.2360200710365743</v>
      </c>
      <c r="L23" s="17">
        <v>3.2869440113061441</v>
      </c>
      <c r="M23" s="17">
        <v>8.9857659636261324</v>
      </c>
      <c r="N23" s="17">
        <v>10.098809854958947</v>
      </c>
      <c r="O23" s="17">
        <v>4.3867653250427825</v>
      </c>
      <c r="P23" s="17">
        <v>5.3573572987032216</v>
      </c>
      <c r="Q23" s="17">
        <v>3.8136512542576457</v>
      </c>
    </row>
    <row r="24" spans="1:17" x14ac:dyDescent="0.25">
      <c r="A24" s="14" t="s">
        <v>32</v>
      </c>
      <c r="B24" s="17">
        <v>0</v>
      </c>
      <c r="C24" s="17">
        <v>2.1246420709569884</v>
      </c>
      <c r="D24" s="17">
        <v>6.6334723327195819</v>
      </c>
      <c r="E24" s="17">
        <v>1.6278313691982143</v>
      </c>
      <c r="F24" s="17">
        <v>0</v>
      </c>
      <c r="G24" s="17">
        <v>1.5730243532848065</v>
      </c>
      <c r="H24" s="17">
        <v>3.5294088139371937</v>
      </c>
      <c r="I24" s="17">
        <v>5.4646207727784084</v>
      </c>
      <c r="J24" s="17">
        <v>1.0520078046985499</v>
      </c>
      <c r="K24" s="17">
        <v>1.9391963608758263</v>
      </c>
      <c r="L24" s="17">
        <v>5.3065555772187309</v>
      </c>
      <c r="M24" s="17">
        <v>3.2778266709364905</v>
      </c>
      <c r="N24" s="17">
        <v>4.4023503707683398</v>
      </c>
      <c r="O24" s="17">
        <v>7.0872159653332503</v>
      </c>
      <c r="P24" s="17">
        <v>3.9145858905753261</v>
      </c>
      <c r="Q24" s="17">
        <v>2.0834185036031023</v>
      </c>
    </row>
    <row r="25" spans="1:17" x14ac:dyDescent="0.25">
      <c r="A25" s="14" t="s">
        <v>33</v>
      </c>
      <c r="B25" s="17">
        <v>6.312282060727501</v>
      </c>
      <c r="C25" s="17">
        <v>2.1864787011871694</v>
      </c>
      <c r="D25" s="17">
        <v>1.5316927339124049</v>
      </c>
      <c r="E25" s="17">
        <v>3.5067687876207398</v>
      </c>
      <c r="F25" s="17">
        <v>4.9514413603073022</v>
      </c>
      <c r="G25" s="17">
        <v>2.8846579935090118</v>
      </c>
      <c r="H25" s="17">
        <v>2.2925194394123922</v>
      </c>
      <c r="I25" s="17">
        <v>3.9280239045705048</v>
      </c>
      <c r="J25" s="17">
        <v>2.9592350965277689</v>
      </c>
      <c r="K25" s="17">
        <v>2.5194108397272186</v>
      </c>
      <c r="L25" s="17">
        <v>3.1495599021786012</v>
      </c>
      <c r="M25" s="17">
        <v>3.4941793039611291</v>
      </c>
      <c r="N25" s="17">
        <v>3.4581512609528202</v>
      </c>
      <c r="O25" s="17">
        <v>2.0267777864726044</v>
      </c>
      <c r="P25" s="17">
        <v>6.080875837714995</v>
      </c>
      <c r="Q25" s="17">
        <v>1.2682423197759145</v>
      </c>
    </row>
    <row r="26" spans="1:17" x14ac:dyDescent="0.25">
      <c r="A26" s="14" t="s">
        <v>34</v>
      </c>
      <c r="B26" s="17">
        <v>6.033085653178146</v>
      </c>
      <c r="C26" s="17">
        <v>4.3706397084816562</v>
      </c>
      <c r="D26" s="17">
        <v>5.7758312780838912</v>
      </c>
      <c r="E26" s="17">
        <v>1.4578912404324491</v>
      </c>
      <c r="F26" s="17">
        <v>2.5206779871497855</v>
      </c>
      <c r="G26" s="17">
        <v>2.6819982551199688</v>
      </c>
      <c r="H26" s="17">
        <v>4.0959837457400639</v>
      </c>
      <c r="I26" s="17">
        <v>3.077573484882032</v>
      </c>
      <c r="J26" s="17">
        <v>8.3109910781337568</v>
      </c>
      <c r="K26" s="17">
        <v>6.5099244200228581</v>
      </c>
      <c r="L26" s="17">
        <v>2.5243013537562411</v>
      </c>
      <c r="M26" s="17">
        <v>4.9896942924561749</v>
      </c>
      <c r="N26" s="17">
        <v>4.5146028077184566</v>
      </c>
      <c r="O26" s="17">
        <v>1.4381217054654227</v>
      </c>
      <c r="P26" s="17">
        <v>3.3899486923340212</v>
      </c>
      <c r="Q26" s="17">
        <v>5.3049668618299313</v>
      </c>
    </row>
    <row r="27" spans="1:17" x14ac:dyDescent="0.25">
      <c r="A27" s="14" t="s">
        <v>35</v>
      </c>
      <c r="B27" s="17">
        <v>5.6586530344177435</v>
      </c>
      <c r="C27" s="17">
        <v>7.4183332852842039</v>
      </c>
      <c r="D27" s="17">
        <v>4.8005020984470352</v>
      </c>
      <c r="E27" s="17">
        <v>7.2440902946716639</v>
      </c>
      <c r="F27" s="17">
        <v>4.775560688034922</v>
      </c>
      <c r="G27" s="17">
        <v>4.6546362853667942</v>
      </c>
      <c r="H27" s="17">
        <v>3.1554092786101173</v>
      </c>
      <c r="I27" s="17">
        <v>5.9554557602930904</v>
      </c>
      <c r="J27" s="17">
        <v>2.9300859549799991</v>
      </c>
      <c r="K27" s="17">
        <v>5.1995033891221931</v>
      </c>
      <c r="L27" s="17">
        <v>1.0971150368619556</v>
      </c>
      <c r="M27" s="17">
        <v>3.6073532768942576</v>
      </c>
      <c r="N27" s="17">
        <v>6.9254184994687336</v>
      </c>
      <c r="O27" s="17">
        <v>5.7140521236164483</v>
      </c>
      <c r="P27" s="17">
        <v>2.2177210663455362</v>
      </c>
      <c r="Q27" s="17">
        <v>5.8370943930309949</v>
      </c>
    </row>
    <row r="28" spans="1:17" x14ac:dyDescent="0.25">
      <c r="A28" s="14" t="s">
        <v>36</v>
      </c>
      <c r="B28" s="17">
        <v>6.3792299832586874</v>
      </c>
      <c r="C28" s="17">
        <v>0</v>
      </c>
      <c r="D28" s="17">
        <v>0</v>
      </c>
      <c r="E28" s="17">
        <v>0</v>
      </c>
      <c r="F28" s="17">
        <v>4.5100881930499099</v>
      </c>
      <c r="G28" s="17">
        <v>6.0848069916321297</v>
      </c>
      <c r="H28" s="17">
        <v>8.4000470595297614</v>
      </c>
      <c r="I28" s="17">
        <v>4.3475323742065468</v>
      </c>
      <c r="J28" s="17">
        <v>3.4249275879600996</v>
      </c>
      <c r="K28" s="17">
        <v>3.1897640697115888</v>
      </c>
      <c r="L28" s="17">
        <v>0.94656406630613188</v>
      </c>
      <c r="M28" s="17">
        <v>4.2466011362831484</v>
      </c>
      <c r="N28" s="17">
        <v>5.693045061098478</v>
      </c>
      <c r="O28" s="17">
        <v>1.732300256595753</v>
      </c>
      <c r="P28" s="17">
        <v>3.4724461659051458</v>
      </c>
      <c r="Q28" s="17">
        <v>5.9317310080086605</v>
      </c>
    </row>
    <row r="29" spans="1:17" x14ac:dyDescent="0.25">
      <c r="A29" s="14" t="s">
        <v>38</v>
      </c>
      <c r="B29" s="17">
        <v>3.6606384246729502</v>
      </c>
      <c r="C29" s="17">
        <v>4.1608691539078553</v>
      </c>
      <c r="D29" s="17">
        <v>4.3532478212241372</v>
      </c>
      <c r="E29" s="17">
        <v>0.69081786736988904</v>
      </c>
      <c r="F29" s="17">
        <v>1.7345419567985356</v>
      </c>
      <c r="G29" s="17">
        <v>3.8730110778179725</v>
      </c>
      <c r="H29" s="17">
        <v>1.9015504128214407</v>
      </c>
      <c r="I29" s="17">
        <v>2.9839220211164199</v>
      </c>
      <c r="J29" s="17">
        <v>3.5378767639613429</v>
      </c>
      <c r="K29" s="17">
        <v>2.2693866143338024</v>
      </c>
      <c r="L29" s="17">
        <v>2.4855389565407573</v>
      </c>
      <c r="M29" s="17">
        <v>3.3069210148576538</v>
      </c>
      <c r="N29" s="17">
        <v>2.0659993302096158</v>
      </c>
      <c r="O29" s="17">
        <v>3.2932074390453359</v>
      </c>
      <c r="P29" s="17">
        <v>4.5921973274691821</v>
      </c>
      <c r="Q29" s="17">
        <v>1.3096034957201674</v>
      </c>
    </row>
    <row r="30" spans="1:17" x14ac:dyDescent="0.25">
      <c r="A30" s="14" t="s">
        <v>39</v>
      </c>
      <c r="B30" s="17">
        <v>11.063790199402858</v>
      </c>
      <c r="C30" s="17">
        <v>0</v>
      </c>
      <c r="D30" s="17">
        <v>4.4434548206699098</v>
      </c>
      <c r="E30" s="17">
        <v>0</v>
      </c>
      <c r="F30" s="17">
        <v>4.1610665103727493</v>
      </c>
      <c r="G30" s="17">
        <v>6.845346766202379</v>
      </c>
      <c r="H30" s="17">
        <v>1.9550458956234691</v>
      </c>
      <c r="I30" s="17">
        <v>1.8983073221595665</v>
      </c>
      <c r="J30" s="17">
        <v>0</v>
      </c>
      <c r="K30" s="17">
        <v>3.8223759870345781</v>
      </c>
      <c r="L30" s="17">
        <v>1.9188307149370563</v>
      </c>
      <c r="M30" s="17">
        <v>3.4334411758018328</v>
      </c>
      <c r="N30" s="17">
        <v>5.0506539280822764</v>
      </c>
      <c r="O30" s="17">
        <v>3.1788223205393913</v>
      </c>
      <c r="P30" s="17">
        <v>4.6137017292149958</v>
      </c>
      <c r="Q30" s="17">
        <v>4.1914801988948804</v>
      </c>
    </row>
    <row r="31" spans="1:17" x14ac:dyDescent="0.25">
      <c r="A31" s="14" t="s">
        <v>40</v>
      </c>
      <c r="B31" s="17">
        <v>3.2477492215520298</v>
      </c>
      <c r="C31" s="17">
        <v>4.8292930371840272</v>
      </c>
      <c r="D31" s="17">
        <v>0</v>
      </c>
      <c r="E31" s="17">
        <v>4.6272579797952256</v>
      </c>
      <c r="F31" s="17">
        <v>4.4743493554256624</v>
      </c>
      <c r="G31" s="17">
        <v>3.4082661781009449</v>
      </c>
      <c r="H31" s="17">
        <v>7.7853153497996228</v>
      </c>
      <c r="I31" s="17">
        <v>4.637815342788012</v>
      </c>
      <c r="J31" s="17">
        <v>4.1421403675275057</v>
      </c>
      <c r="K31" s="17">
        <v>2.893308219053675</v>
      </c>
      <c r="L31" s="17">
        <v>1.4642272798587679</v>
      </c>
      <c r="M31" s="17">
        <v>4.2703436620650947</v>
      </c>
      <c r="N31" s="17">
        <v>2.812798735473574</v>
      </c>
      <c r="O31" s="17">
        <v>2.7889827489110313</v>
      </c>
      <c r="P31" s="17">
        <v>5.6684744304321786</v>
      </c>
      <c r="Q31" s="17">
        <v>4.7426631614778758</v>
      </c>
    </row>
    <row r="32" spans="1:17" x14ac:dyDescent="0.25">
      <c r="A32" s="14" t="s">
        <v>41</v>
      </c>
      <c r="B32" s="17">
        <v>1.8347274562500586</v>
      </c>
      <c r="C32" s="17">
        <v>5.2847444736570575</v>
      </c>
      <c r="D32" s="17">
        <v>5.1671986248044082</v>
      </c>
      <c r="E32" s="17">
        <v>5.0662530064776385</v>
      </c>
      <c r="F32" s="17">
        <v>5.4535662011051063</v>
      </c>
      <c r="G32" s="17">
        <v>4.4903316626976837</v>
      </c>
      <c r="H32" s="17">
        <v>2.4616350793426731</v>
      </c>
      <c r="I32" s="17">
        <v>4.6981858967798571</v>
      </c>
      <c r="J32" s="17">
        <v>1.7930881649398442</v>
      </c>
      <c r="K32" s="17">
        <v>7.209754401485287</v>
      </c>
      <c r="L32" s="17">
        <v>3.0816709827861288</v>
      </c>
      <c r="M32" s="17">
        <v>6.0720361322198917</v>
      </c>
      <c r="N32" s="17">
        <v>2.9952231250286894</v>
      </c>
      <c r="O32" s="17">
        <v>6.3383257508863391</v>
      </c>
      <c r="P32" s="17">
        <v>7.3668683214070478</v>
      </c>
      <c r="Q32" s="17">
        <v>6.311523574850475</v>
      </c>
    </row>
    <row r="33" spans="1:17" x14ac:dyDescent="0.25">
      <c r="A33" s="14" t="s">
        <v>42</v>
      </c>
      <c r="B33" s="17">
        <v>2.9199129182854504</v>
      </c>
      <c r="C33" s="17">
        <v>8.9668761214834234</v>
      </c>
      <c r="D33" s="17">
        <v>7.7447490152817702</v>
      </c>
      <c r="E33" s="17">
        <v>3.959794244020701</v>
      </c>
      <c r="F33" s="17">
        <v>5.8713400586610067</v>
      </c>
      <c r="G33" s="17">
        <v>4.4284318372453519</v>
      </c>
      <c r="H33" s="17">
        <v>7.9322343756955895</v>
      </c>
      <c r="I33" s="17">
        <v>3.9665599103833005</v>
      </c>
      <c r="J33" s="17">
        <v>2.683475084323506</v>
      </c>
      <c r="K33" s="17">
        <v>4.5734819791258863</v>
      </c>
      <c r="L33" s="17">
        <v>5.7378320875483153</v>
      </c>
      <c r="M33" s="17">
        <v>3.7018848889329763</v>
      </c>
      <c r="N33" s="17">
        <v>1.4455438598341681</v>
      </c>
      <c r="O33" s="17">
        <v>4.7187956990947031</v>
      </c>
      <c r="P33" s="17">
        <v>4.2823067246692164</v>
      </c>
      <c r="Q33" s="17">
        <v>2.1286745338415383</v>
      </c>
    </row>
    <row r="34" spans="1:17" x14ac:dyDescent="0.25">
      <c r="A34" s="14" t="s">
        <v>43</v>
      </c>
      <c r="B34" s="17">
        <v>2.8278675857382489</v>
      </c>
      <c r="C34" s="17">
        <v>5.7940132650401726</v>
      </c>
      <c r="D34" s="17">
        <v>5.5872885386326425</v>
      </c>
      <c r="E34" s="17">
        <v>3.4833357143937378</v>
      </c>
      <c r="F34" s="17">
        <v>4.6053083726656627</v>
      </c>
      <c r="G34" s="17">
        <v>4.4921044268384431</v>
      </c>
      <c r="H34" s="17">
        <v>3.538013760451443</v>
      </c>
      <c r="I34" s="17">
        <v>5.4999941159334842</v>
      </c>
      <c r="J34" s="17">
        <v>4.2103131757983796</v>
      </c>
      <c r="K34" s="17">
        <v>2.4181177909866318</v>
      </c>
      <c r="L34" s="17">
        <v>2.6350763253091181</v>
      </c>
      <c r="M34" s="17">
        <v>1.9919944919638335</v>
      </c>
      <c r="N34" s="17">
        <v>3.0847435684973372</v>
      </c>
      <c r="O34" s="17">
        <v>0.63186754791867428</v>
      </c>
      <c r="P34" s="17">
        <v>4.6880510419710966</v>
      </c>
      <c r="Q34" s="17">
        <v>2.0869712880401341</v>
      </c>
    </row>
    <row r="35" spans="1:17" x14ac:dyDescent="0.25">
      <c r="A35" s="14" t="s">
        <v>46</v>
      </c>
      <c r="B35" s="17">
        <v>6.5382585782782172</v>
      </c>
      <c r="C35" s="17">
        <v>1.795231327334138</v>
      </c>
      <c r="D35" s="17">
        <v>8.4186075118331996</v>
      </c>
      <c r="E35" s="17">
        <v>2.8840736330732129</v>
      </c>
      <c r="F35" s="17">
        <v>2.0223605366311013</v>
      </c>
      <c r="G35" s="17">
        <v>4.0047093011563737</v>
      </c>
      <c r="H35" s="17">
        <v>2.2549236440729783</v>
      </c>
      <c r="I35" s="17">
        <v>5.7646985212226545</v>
      </c>
      <c r="J35" s="17">
        <v>3.9037865895579515</v>
      </c>
      <c r="K35" s="17">
        <v>2.9139381965569719</v>
      </c>
      <c r="L35" s="17">
        <v>1.8440570883004852</v>
      </c>
      <c r="M35" s="17">
        <v>4.5004655511065419</v>
      </c>
      <c r="N35" s="17">
        <v>2.6899497051180452</v>
      </c>
      <c r="O35" s="17">
        <v>3.1435037637444565</v>
      </c>
      <c r="P35" s="17">
        <v>4.3223830294276171</v>
      </c>
      <c r="Q35" s="17">
        <v>0.8689347512735528</v>
      </c>
    </row>
    <row r="36" spans="1:17" x14ac:dyDescent="0.25">
      <c r="A36" s="14" t="s">
        <v>49</v>
      </c>
      <c r="B36" s="17">
        <v>4.5151363951407557</v>
      </c>
      <c r="C36" s="17">
        <v>7.8188954409544253</v>
      </c>
      <c r="D36" s="17">
        <v>3.4245716629357785</v>
      </c>
      <c r="E36" s="17">
        <v>6.2280983492043873</v>
      </c>
      <c r="F36" s="17">
        <v>5.9376765437393582</v>
      </c>
      <c r="G36" s="17">
        <v>1.6150253463328856</v>
      </c>
      <c r="H36" s="17">
        <v>1.3133101547295447</v>
      </c>
      <c r="I36" s="17">
        <v>10.1981035870332</v>
      </c>
      <c r="J36" s="17">
        <v>2.5168215248376216</v>
      </c>
      <c r="K36" s="17">
        <v>4.8734168397026609</v>
      </c>
      <c r="L36" s="17">
        <v>5.7746451543698143</v>
      </c>
      <c r="M36" s="17">
        <v>4.1710994552485703</v>
      </c>
      <c r="N36" s="17">
        <v>4.6480646644422965</v>
      </c>
      <c r="O36" s="17">
        <v>2.8427549477662128</v>
      </c>
      <c r="P36" s="17">
        <v>0.83816409143262816</v>
      </c>
      <c r="Q36" s="17">
        <v>3.4754243968166159</v>
      </c>
    </row>
    <row r="37" spans="1:17" x14ac:dyDescent="0.25">
      <c r="A37" s="14" t="s">
        <v>51</v>
      </c>
      <c r="B37" s="17">
        <v>9.7192904949591874</v>
      </c>
      <c r="C37" s="17">
        <v>6.6406686608279406</v>
      </c>
      <c r="D37" s="17">
        <v>5.1449881784402312</v>
      </c>
      <c r="E37" s="17">
        <v>5.0759753256350582</v>
      </c>
      <c r="F37" s="17">
        <v>3.3075087324123551</v>
      </c>
      <c r="G37" s="17">
        <v>8.8047439814649291</v>
      </c>
      <c r="H37" s="17">
        <v>6.4501010930334557</v>
      </c>
      <c r="I37" s="17">
        <v>5.3438788883533457</v>
      </c>
      <c r="J37" s="17">
        <v>5.3223231498463939</v>
      </c>
      <c r="K37" s="17">
        <v>2.9721302812528521</v>
      </c>
      <c r="L37" s="17">
        <v>0.70667153952603001</v>
      </c>
      <c r="M37" s="17">
        <v>4.6327004023116958</v>
      </c>
      <c r="N37" s="17">
        <v>1.5380282719931231</v>
      </c>
      <c r="O37" s="17">
        <v>5.060891274337159</v>
      </c>
      <c r="P37" s="17">
        <v>2.6944894086362572</v>
      </c>
      <c r="Q37" s="17">
        <v>3.6191458549127806</v>
      </c>
    </row>
    <row r="38" spans="1:17" x14ac:dyDescent="0.25">
      <c r="A38" s="14" t="s">
        <v>53</v>
      </c>
      <c r="B38" s="17">
        <v>4.6177212702828001</v>
      </c>
      <c r="C38" s="17">
        <v>3.3481817675092445</v>
      </c>
      <c r="D38" s="17">
        <v>4.3644293272462997</v>
      </c>
      <c r="E38" s="17">
        <v>6.7166091811696269</v>
      </c>
      <c r="F38" s="17">
        <v>2.585135221569252</v>
      </c>
      <c r="G38" s="17">
        <v>5.1263000534902048</v>
      </c>
      <c r="H38" s="17">
        <v>3.9697731973510906</v>
      </c>
      <c r="I38" s="17">
        <v>9.9964794312388108</v>
      </c>
      <c r="J38" s="17">
        <v>7.4206834168169573</v>
      </c>
      <c r="K38" s="17">
        <v>3.6752489529787158</v>
      </c>
      <c r="L38" s="17">
        <v>2.9398753037309753</v>
      </c>
      <c r="M38" s="17">
        <v>3.4554335692230884</v>
      </c>
      <c r="N38" s="17">
        <v>2.2160705093839153</v>
      </c>
      <c r="O38" s="17">
        <v>6.5386591810372048</v>
      </c>
      <c r="P38" s="17">
        <v>2.094874728906492</v>
      </c>
      <c r="Q38" s="17">
        <v>2.3978937318110458</v>
      </c>
    </row>
    <row r="39" spans="1:17" x14ac:dyDescent="0.25">
      <c r="A39" s="14" t="s">
        <v>54</v>
      </c>
      <c r="B39" s="17">
        <v>8.0111322629245123</v>
      </c>
      <c r="C39" s="17">
        <v>3.2126717253068939</v>
      </c>
      <c r="D39" s="17">
        <v>3.0176000857148599</v>
      </c>
      <c r="E39" s="17">
        <v>3.1945259635874939</v>
      </c>
      <c r="F39" s="17">
        <v>6.698189148048157</v>
      </c>
      <c r="G39" s="17">
        <v>7.1892502854363869</v>
      </c>
      <c r="H39" s="17">
        <v>5.0631157913332689</v>
      </c>
      <c r="I39" s="17">
        <v>0</v>
      </c>
      <c r="J39" s="17">
        <v>5.8691020379854804</v>
      </c>
      <c r="K39" s="17">
        <v>3.3923192240728048</v>
      </c>
      <c r="L39" s="17">
        <v>4.9261784636146837</v>
      </c>
      <c r="M39" s="17">
        <v>2.3126148292473845</v>
      </c>
      <c r="N39" s="17">
        <v>1.5709553112708132</v>
      </c>
      <c r="O39" s="17">
        <v>2.3039521608848861</v>
      </c>
      <c r="P39" s="17">
        <v>5.6285941669133299</v>
      </c>
      <c r="Q39" s="17">
        <v>2.7441820210077634</v>
      </c>
    </row>
    <row r="40" spans="1:17" x14ac:dyDescent="0.25">
      <c r="A40" s="14" t="s">
        <v>56</v>
      </c>
      <c r="B40" s="17">
        <v>4.0278789223896947</v>
      </c>
      <c r="C40" s="17">
        <v>12.228480968309261</v>
      </c>
      <c r="D40" s="17">
        <v>7.3271070113654053</v>
      </c>
      <c r="E40" s="17">
        <v>2.6239580071098274</v>
      </c>
      <c r="F40" s="17">
        <v>2.4542649144344622</v>
      </c>
      <c r="G40" s="17">
        <v>7.0600786972169258</v>
      </c>
      <c r="H40" s="17">
        <v>4.0738111517231701</v>
      </c>
      <c r="I40" s="17">
        <v>2.95227346819581</v>
      </c>
      <c r="J40" s="17">
        <v>2.8752272610327063</v>
      </c>
      <c r="K40" s="17">
        <v>3.8167029158920576</v>
      </c>
      <c r="L40" s="17">
        <v>2.6764080555580834</v>
      </c>
      <c r="M40" s="17">
        <v>5.3843024274115185</v>
      </c>
      <c r="N40" s="17">
        <v>2.3618381441178133</v>
      </c>
      <c r="O40" s="17">
        <v>1.503715840060597</v>
      </c>
      <c r="P40" s="17">
        <v>1.386543439480904</v>
      </c>
      <c r="Q40" s="17">
        <v>1.2986763013642431</v>
      </c>
    </row>
    <row r="41" spans="1:17" x14ac:dyDescent="0.25">
      <c r="A41" s="14" t="s">
        <v>57</v>
      </c>
      <c r="B41" s="17">
        <v>2.4714643843463091</v>
      </c>
      <c r="C41" s="17">
        <v>6.9904293177708432</v>
      </c>
      <c r="D41" s="17">
        <v>9.5842254526552626</v>
      </c>
      <c r="E41" s="17">
        <v>5.0675998921299881</v>
      </c>
      <c r="F41" s="17">
        <v>5.463924803378819</v>
      </c>
      <c r="G41" s="17">
        <v>5.1418785985969517</v>
      </c>
      <c r="H41" s="17">
        <v>8.5852616149230396</v>
      </c>
      <c r="I41" s="17">
        <v>7.893460196345047</v>
      </c>
      <c r="J41" s="17">
        <v>2.5976039376797293</v>
      </c>
      <c r="K41" s="17">
        <v>2.9331744325659961</v>
      </c>
      <c r="L41" s="17">
        <v>3.0954255641556929</v>
      </c>
      <c r="M41" s="17">
        <v>3.8197327983703002</v>
      </c>
      <c r="N41" s="17">
        <v>1.7181663411955999</v>
      </c>
      <c r="O41" s="17">
        <v>2.7062620979320262</v>
      </c>
      <c r="P41" s="17">
        <v>6.6478299595541595</v>
      </c>
      <c r="Q41" s="17">
        <v>1.628328726357634</v>
      </c>
    </row>
    <row r="42" spans="1:17" x14ac:dyDescent="0.25">
      <c r="A42" s="14" t="s">
        <v>58</v>
      </c>
      <c r="B42" s="17">
        <v>3.7314091891798595</v>
      </c>
      <c r="C42" s="17">
        <v>3.0985601410290529</v>
      </c>
      <c r="D42" s="17">
        <v>5.9237104855736256</v>
      </c>
      <c r="E42" s="17">
        <v>4.2695800734064226</v>
      </c>
      <c r="F42" s="17">
        <v>6.6069473395055542</v>
      </c>
      <c r="G42" s="17">
        <v>1.8865875444634517</v>
      </c>
      <c r="H42" s="17">
        <v>5.5644977466178265</v>
      </c>
      <c r="I42" s="17">
        <v>5.2793797173198929</v>
      </c>
      <c r="J42" s="17">
        <v>7.1533582030278362</v>
      </c>
      <c r="K42" s="17">
        <v>4.2828232002698812</v>
      </c>
      <c r="L42" s="17">
        <v>6.0218953579658212</v>
      </c>
      <c r="M42" s="17">
        <v>2.6663670484650401</v>
      </c>
      <c r="N42" s="17">
        <v>2.4890538695865536</v>
      </c>
      <c r="O42" s="17">
        <v>2.8454754848214692</v>
      </c>
      <c r="P42" s="17">
        <v>2.5361225727016605</v>
      </c>
      <c r="Q42" s="17">
        <v>3.6260130126829893</v>
      </c>
    </row>
    <row r="43" spans="1:17" x14ac:dyDescent="0.25">
      <c r="A43" s="14" t="s">
        <v>59</v>
      </c>
      <c r="B43" s="17">
        <v>3.0175983765407333</v>
      </c>
      <c r="C43" s="17">
        <v>6.0232947615341743</v>
      </c>
      <c r="D43" s="17">
        <v>7.1838155297369637</v>
      </c>
      <c r="E43" s="17">
        <v>1.348412924430753</v>
      </c>
      <c r="F43" s="17">
        <v>4.0156989024358571</v>
      </c>
      <c r="G43" s="17">
        <v>12.036726879271402</v>
      </c>
      <c r="H43" s="17">
        <v>14.079613358155182</v>
      </c>
      <c r="I43" s="17">
        <v>11.320011985042715</v>
      </c>
      <c r="J43" s="17">
        <v>5.0545026533117348</v>
      </c>
      <c r="K43" s="17">
        <v>4.870739632161647</v>
      </c>
      <c r="L43" s="17">
        <v>3.6770559572115915</v>
      </c>
      <c r="M43" s="17">
        <v>3.1097045803043715</v>
      </c>
      <c r="N43" s="17">
        <v>2.3116739986069148</v>
      </c>
      <c r="O43" s="17">
        <v>4.1933730304894503</v>
      </c>
      <c r="P43" s="17">
        <v>3.5932973793628484</v>
      </c>
      <c r="Q43" s="17">
        <v>1.9366452509210432</v>
      </c>
    </row>
    <row r="44" spans="1:17" x14ac:dyDescent="0.25">
      <c r="A44" s="14" t="s">
        <v>61</v>
      </c>
      <c r="B44" s="17">
        <v>4.887411008954416</v>
      </c>
      <c r="C44" s="17">
        <v>4.0774903731054426</v>
      </c>
      <c r="D44" s="17">
        <v>8.1193349032651323</v>
      </c>
      <c r="E44" s="17">
        <v>6.3672108018329157</v>
      </c>
      <c r="F44" s="17">
        <v>1.0439690288093608</v>
      </c>
      <c r="G44" s="17">
        <v>2.8677550280620259</v>
      </c>
      <c r="H44" s="17">
        <v>4.209010478092563</v>
      </c>
      <c r="I44" s="17">
        <v>7.9809146604243066</v>
      </c>
      <c r="J44" s="17">
        <v>7.7088884256230443</v>
      </c>
      <c r="K44" s="17">
        <v>4.9033355486360231</v>
      </c>
      <c r="L44" s="17">
        <v>2.7577629815156794</v>
      </c>
      <c r="M44" s="17">
        <v>4.6322585975424397</v>
      </c>
      <c r="N44" s="17">
        <v>6.0737225095000227</v>
      </c>
      <c r="O44" s="17">
        <v>0.88180344386952492</v>
      </c>
      <c r="P44" s="17">
        <v>0.8588898589911047</v>
      </c>
      <c r="Q44" s="17">
        <v>1.7011253790718743</v>
      </c>
    </row>
    <row r="45" spans="1:17" x14ac:dyDescent="0.25">
      <c r="A45" s="14" t="s">
        <v>63</v>
      </c>
      <c r="B45" s="17">
        <v>3.5346673830568474</v>
      </c>
      <c r="C45" s="17">
        <v>4.8048025349012056</v>
      </c>
      <c r="D45" s="17">
        <v>4.6617854080900401</v>
      </c>
      <c r="E45" s="17">
        <v>4.3948350957872924</v>
      </c>
      <c r="F45" s="17">
        <v>6.0101682505019385</v>
      </c>
      <c r="G45" s="17">
        <v>1.8881354749043897</v>
      </c>
      <c r="H45" s="17">
        <v>1.1065395267563587</v>
      </c>
      <c r="I45" s="17">
        <v>1.991025009928854</v>
      </c>
      <c r="J45" s="17">
        <v>4.4274749798310875</v>
      </c>
      <c r="K45" s="17">
        <v>2.4670597276996813</v>
      </c>
      <c r="L45" s="17">
        <v>0</v>
      </c>
      <c r="M45" s="17">
        <v>6.1546846211216577</v>
      </c>
      <c r="N45" s="17">
        <v>7.4691429133187404</v>
      </c>
      <c r="O45" s="17">
        <v>2.3381585820960789</v>
      </c>
      <c r="P45" s="17">
        <v>2.2172140403573146</v>
      </c>
      <c r="Q45" s="17">
        <v>3.1144547166455556</v>
      </c>
    </row>
    <row r="46" spans="1:17" x14ac:dyDescent="0.25">
      <c r="A46" s="14" t="s">
        <v>65</v>
      </c>
      <c r="B46" s="17">
        <v>1.8025254673560707</v>
      </c>
      <c r="C46" s="17">
        <v>2.0785538058125455</v>
      </c>
      <c r="D46" s="17">
        <v>2.1158890434605615</v>
      </c>
      <c r="E46" s="17">
        <v>4.2130916312401716</v>
      </c>
      <c r="F46" s="17">
        <v>5.8368963706661319</v>
      </c>
      <c r="G46" s="17">
        <v>5.1274922574996875</v>
      </c>
      <c r="H46" s="17">
        <v>6.6513730673475502</v>
      </c>
      <c r="I46" s="17">
        <v>3.3509592816109124</v>
      </c>
      <c r="J46" s="17">
        <v>0</v>
      </c>
      <c r="K46" s="17">
        <v>3.2539576994889394</v>
      </c>
      <c r="L46" s="17">
        <v>5.2556495451423793</v>
      </c>
      <c r="M46" s="17">
        <v>3.419280226035466</v>
      </c>
      <c r="N46" s="17">
        <v>2.0485390574758138</v>
      </c>
      <c r="O46" s="17">
        <v>2.3332349065059486</v>
      </c>
      <c r="P46" s="17">
        <v>0</v>
      </c>
      <c r="Q46" s="17">
        <v>3.0847634775004149</v>
      </c>
    </row>
    <row r="47" spans="1:17" x14ac:dyDescent="0.25">
      <c r="A47" s="14" t="s">
        <v>69</v>
      </c>
      <c r="B47" s="17">
        <v>3.7995092029133164</v>
      </c>
      <c r="C47" s="17">
        <v>6.0969309255401543</v>
      </c>
      <c r="D47" s="17">
        <v>3.9553527106587896</v>
      </c>
      <c r="E47" s="17">
        <v>0</v>
      </c>
      <c r="F47" s="17">
        <v>0.92729013735419719</v>
      </c>
      <c r="G47" s="17">
        <v>1.7812352920928083</v>
      </c>
      <c r="H47" s="17">
        <v>1.4521954015319543</v>
      </c>
      <c r="I47" s="17">
        <v>0</v>
      </c>
      <c r="J47" s="17">
        <v>4.9433301185073315</v>
      </c>
      <c r="K47" s="17">
        <v>2.0829516496056732</v>
      </c>
      <c r="L47" s="17">
        <v>0.73742756515033292</v>
      </c>
      <c r="M47" s="17">
        <v>0</v>
      </c>
      <c r="N47" s="17">
        <v>0</v>
      </c>
      <c r="O47" s="17">
        <v>4.0557741216053973</v>
      </c>
      <c r="P47" s="17">
        <v>1.9903115276307677</v>
      </c>
      <c r="Q47" s="17">
        <v>1.8124804276704976</v>
      </c>
    </row>
    <row r="48" spans="1:17" x14ac:dyDescent="0.25">
      <c r="A48" s="14" t="s">
        <v>55</v>
      </c>
      <c r="B48" s="17">
        <v>5.1527904743890929</v>
      </c>
      <c r="C48" s="17">
        <v>3.9358432684185871</v>
      </c>
      <c r="D48" s="17">
        <v>2.1701055766054704</v>
      </c>
      <c r="E48" s="17">
        <v>2.5038885525235433</v>
      </c>
      <c r="F48" s="17">
        <v>3.4354670441554815</v>
      </c>
      <c r="G48" s="17">
        <v>4.5780734918968102</v>
      </c>
      <c r="H48" s="17">
        <v>5.1483096798611117</v>
      </c>
      <c r="I48" s="17">
        <v>3.7083626902982449</v>
      </c>
      <c r="J48" s="17">
        <v>4.2158837228355175</v>
      </c>
      <c r="K48" s="17">
        <v>4.0465576065420832</v>
      </c>
      <c r="L48" s="17">
        <v>2.3073489731688026</v>
      </c>
      <c r="M48" s="17">
        <v>4.1305745703755914</v>
      </c>
      <c r="N48" s="17">
        <v>2.656770344040118</v>
      </c>
      <c r="O48" s="17">
        <v>2.8711615102308405</v>
      </c>
      <c r="P48" s="17">
        <v>3.7543257594627666</v>
      </c>
      <c r="Q48" s="17">
        <v>3.2969680482341248</v>
      </c>
    </row>
    <row r="49" spans="1:17" x14ac:dyDescent="0.25">
      <c r="A49" s="14" t="s">
        <v>52</v>
      </c>
      <c r="B49" s="17">
        <v>9.5680231539972525</v>
      </c>
      <c r="C49" s="17">
        <v>0</v>
      </c>
      <c r="D49" s="17">
        <v>7.3982353918872779</v>
      </c>
      <c r="E49" s="17">
        <v>0</v>
      </c>
      <c r="F49" s="17">
        <v>7.9060263697082238</v>
      </c>
      <c r="G49" s="17">
        <v>0</v>
      </c>
      <c r="H49" s="17">
        <v>0</v>
      </c>
      <c r="I49" s="17">
        <v>0</v>
      </c>
      <c r="J49" s="17">
        <v>0</v>
      </c>
      <c r="K49" s="17">
        <v>0</v>
      </c>
      <c r="L49" s="17">
        <v>0</v>
      </c>
      <c r="M49" s="17">
        <v>0</v>
      </c>
      <c r="N49" s="17">
        <v>4.5238657915072311</v>
      </c>
      <c r="O49" s="17">
        <v>0</v>
      </c>
      <c r="P49" s="17">
        <v>8.3305333477755124</v>
      </c>
      <c r="Q49" s="17">
        <v>0</v>
      </c>
    </row>
    <row r="50" spans="1:17" x14ac:dyDescent="0.25">
      <c r="A50" s="14" t="s">
        <v>62</v>
      </c>
      <c r="B50" s="17">
        <v>0</v>
      </c>
      <c r="C50" s="17">
        <v>28.91020195347264</v>
      </c>
      <c r="D50" s="17">
        <v>10.369119716550866</v>
      </c>
      <c r="E50" s="17">
        <v>0</v>
      </c>
      <c r="F50" s="17">
        <v>0</v>
      </c>
      <c r="G50" s="17">
        <v>0</v>
      </c>
      <c r="H50" s="17">
        <v>14.216267436350581</v>
      </c>
      <c r="I50" s="17">
        <v>0</v>
      </c>
      <c r="J50" s="17">
        <v>0</v>
      </c>
      <c r="K50" s="17">
        <v>0</v>
      </c>
      <c r="L50" s="17">
        <v>6.5473201391462483</v>
      </c>
      <c r="M50" s="17">
        <v>0</v>
      </c>
      <c r="N50" s="17">
        <v>0</v>
      </c>
      <c r="O50" s="17">
        <v>0</v>
      </c>
      <c r="P50" s="17">
        <v>0</v>
      </c>
      <c r="Q50" s="17">
        <v>0</v>
      </c>
    </row>
    <row r="51" spans="1:17" x14ac:dyDescent="0.25">
      <c r="A51" s="14" t="s">
        <v>23</v>
      </c>
      <c r="B51" s="17">
        <v>3.3650430271802554</v>
      </c>
      <c r="C51" s="17">
        <v>1.999053211885597</v>
      </c>
      <c r="D51" s="17">
        <v>9.3443478044049435</v>
      </c>
      <c r="E51" s="17">
        <v>6.2786902129987228</v>
      </c>
      <c r="F51" s="17">
        <v>6.7992726118895934</v>
      </c>
      <c r="G51" s="17">
        <v>5.4380525161054969</v>
      </c>
      <c r="H51" s="17">
        <v>2.3609576077796954</v>
      </c>
      <c r="I51" s="17">
        <v>2.2544677706851215</v>
      </c>
      <c r="J51" s="17">
        <v>5.0337116871199132</v>
      </c>
      <c r="K51" s="17">
        <v>2.0534180396320396</v>
      </c>
      <c r="L51" s="17">
        <v>3.2065255134422714</v>
      </c>
      <c r="M51" s="17">
        <v>0</v>
      </c>
      <c r="N51" s="17">
        <v>3.726689030314339</v>
      </c>
      <c r="O51" s="17">
        <v>1.0651177983697009</v>
      </c>
      <c r="P51" s="17">
        <v>2.5377718512605987</v>
      </c>
      <c r="Q51" s="17">
        <v>2.2450676215895831</v>
      </c>
    </row>
    <row r="52" spans="1:17" x14ac:dyDescent="0.25">
      <c r="A52" s="14" t="s">
        <v>37</v>
      </c>
      <c r="B52" s="17">
        <v>0</v>
      </c>
      <c r="C52" s="17">
        <v>3.4477095531236808</v>
      </c>
      <c r="D52" s="17">
        <v>0</v>
      </c>
      <c r="E52" s="17">
        <v>6.1177547994397283</v>
      </c>
      <c r="F52" s="17">
        <v>0</v>
      </c>
      <c r="G52" s="17">
        <v>11.717062891125918</v>
      </c>
      <c r="H52" s="17">
        <v>0</v>
      </c>
      <c r="I52" s="17">
        <v>0</v>
      </c>
      <c r="J52" s="17">
        <v>4.9049842929009113</v>
      </c>
      <c r="K52" s="17">
        <v>0</v>
      </c>
      <c r="L52" s="17">
        <v>4.2296632351385064</v>
      </c>
      <c r="M52" s="17">
        <v>2.2594390336855299</v>
      </c>
      <c r="N52" s="17">
        <v>0</v>
      </c>
      <c r="O52" s="17">
        <v>3.5786648289992646</v>
      </c>
      <c r="P52" s="17">
        <v>0</v>
      </c>
      <c r="Q52" s="17">
        <v>1.6738576011853983</v>
      </c>
    </row>
    <row r="53" spans="1:17" x14ac:dyDescent="0.25">
      <c r="A53" s="14" t="s">
        <v>68</v>
      </c>
      <c r="B53" s="17">
        <v>0</v>
      </c>
      <c r="C53" s="17">
        <v>0</v>
      </c>
      <c r="D53" s="17">
        <v>20.67074068662394</v>
      </c>
      <c r="E53" s="17">
        <v>0</v>
      </c>
      <c r="F53" s="17">
        <v>12.205011835577485</v>
      </c>
      <c r="G53" s="17">
        <v>0</v>
      </c>
      <c r="H53" s="17">
        <v>0</v>
      </c>
      <c r="I53" s="17">
        <v>0</v>
      </c>
      <c r="J53" s="17">
        <v>30.266736497466795</v>
      </c>
      <c r="K53" s="17">
        <v>0</v>
      </c>
      <c r="L53" s="17">
        <v>12.650069157733185</v>
      </c>
      <c r="M53" s="17">
        <v>6.0991404867642123</v>
      </c>
      <c r="N53" s="17">
        <v>0</v>
      </c>
      <c r="O53" s="17">
        <v>0</v>
      </c>
      <c r="P53" s="17">
        <v>0</v>
      </c>
      <c r="Q53" s="17">
        <v>13.492288047879462</v>
      </c>
    </row>
    <row r="54" spans="1:17" x14ac:dyDescent="0.25">
      <c r="A54" s="14" t="s">
        <v>60</v>
      </c>
      <c r="B54" s="17">
        <v>3.4544375858666978</v>
      </c>
      <c r="C54" s="17">
        <v>3.1106987031470497</v>
      </c>
      <c r="D54" s="17">
        <v>7.5219686736032552</v>
      </c>
      <c r="E54" s="17">
        <v>6.826163500038863</v>
      </c>
      <c r="F54" s="17">
        <v>3.0016556719556657</v>
      </c>
      <c r="G54" s="17">
        <v>4.2457563941524965</v>
      </c>
      <c r="H54" s="17">
        <v>5.4467562416602515</v>
      </c>
      <c r="I54" s="17">
        <v>4.6081945297363101</v>
      </c>
      <c r="J54" s="17">
        <v>0.62236215558713481</v>
      </c>
      <c r="K54" s="17">
        <v>3.6991555285494675</v>
      </c>
      <c r="L54" s="17">
        <v>3.1107197978596792</v>
      </c>
      <c r="M54" s="17">
        <v>0.58724247907749605</v>
      </c>
      <c r="N54" s="17">
        <v>3.3903133606038738</v>
      </c>
      <c r="O54" s="17">
        <v>0.9933272064731038</v>
      </c>
      <c r="P54" s="17">
        <v>2.5822190979682182</v>
      </c>
      <c r="Q54" s="17">
        <v>1.5627965932023797</v>
      </c>
    </row>
    <row r="55" spans="1:17" x14ac:dyDescent="0.25">
      <c r="A55" s="14" t="s">
        <v>19</v>
      </c>
      <c r="B55" s="17">
        <v>5.2449060707290158</v>
      </c>
      <c r="C55" s="17">
        <v>0</v>
      </c>
      <c r="D55" s="17">
        <v>2.2202721598621622</v>
      </c>
      <c r="E55" s="17">
        <v>2.5428246433051522</v>
      </c>
      <c r="F55" s="17">
        <v>10.582739786826641</v>
      </c>
      <c r="G55" s="17">
        <v>2.197591154938344</v>
      </c>
      <c r="H55" s="17">
        <v>5.8721122279451468</v>
      </c>
      <c r="I55" s="17">
        <v>2.0337913053087933</v>
      </c>
      <c r="J55" s="17">
        <v>3.9281365660701937</v>
      </c>
      <c r="K55" s="17">
        <v>5.5941906752697568</v>
      </c>
      <c r="L55" s="17">
        <v>0</v>
      </c>
      <c r="M55" s="17">
        <v>8.2164830391222239</v>
      </c>
      <c r="N55" s="17">
        <v>3.0136929464011408</v>
      </c>
      <c r="O55" s="17">
        <v>2.9006528004993282</v>
      </c>
      <c r="P55" s="17">
        <v>2.7938803047754273</v>
      </c>
      <c r="Q55" s="17">
        <v>2.9337004352396541</v>
      </c>
    </row>
    <row r="56" spans="1:17" x14ac:dyDescent="0.25">
      <c r="A56" s="14" t="s">
        <v>20</v>
      </c>
      <c r="B56" s="17">
        <v>10.678907253190953</v>
      </c>
      <c r="C56" s="17">
        <v>0</v>
      </c>
      <c r="D56" s="17">
        <v>0</v>
      </c>
      <c r="E56" s="17">
        <v>16.698333402517495</v>
      </c>
      <c r="F56" s="17">
        <v>0</v>
      </c>
      <c r="G56" s="17">
        <v>7.7691985069797518</v>
      </c>
      <c r="H56" s="17">
        <v>0</v>
      </c>
      <c r="I56" s="17">
        <v>0</v>
      </c>
      <c r="J56" s="17">
        <v>6.5243899340095357</v>
      </c>
      <c r="K56" s="17">
        <v>0</v>
      </c>
      <c r="L56" s="17">
        <v>0</v>
      </c>
      <c r="M56" s="17">
        <v>0</v>
      </c>
      <c r="N56" s="17">
        <v>8.272977189835478</v>
      </c>
      <c r="O56" s="17">
        <v>5.2546441116737839</v>
      </c>
      <c r="P56" s="17">
        <v>0</v>
      </c>
      <c r="Q56" s="17">
        <v>0</v>
      </c>
    </row>
    <row r="57" spans="1:17" x14ac:dyDescent="0.25">
      <c r="A57" s="14" t="s">
        <v>48</v>
      </c>
      <c r="B57" s="17">
        <v>7.0999038059177995</v>
      </c>
      <c r="C57" s="17">
        <v>6.6461314402380269</v>
      </c>
      <c r="D57" s="17">
        <v>0</v>
      </c>
      <c r="E57" s="17">
        <v>0</v>
      </c>
      <c r="F57" s="17">
        <v>8.2807645728610613</v>
      </c>
      <c r="G57" s="17">
        <v>2.7918281907003402</v>
      </c>
      <c r="H57" s="17">
        <v>5.2322378115770887</v>
      </c>
      <c r="I57" s="17">
        <v>5.5167581747986896</v>
      </c>
      <c r="J57" s="17">
        <v>5.2221679612465479</v>
      </c>
      <c r="K57" s="17">
        <v>0</v>
      </c>
      <c r="L57" s="17">
        <v>4.7655754093565896</v>
      </c>
      <c r="M57" s="17">
        <v>0</v>
      </c>
      <c r="N57" s="17">
        <v>1.811946245404753</v>
      </c>
      <c r="O57" s="17">
        <v>4.5711611647928994</v>
      </c>
      <c r="P57" s="17">
        <v>0</v>
      </c>
      <c r="Q57" s="17">
        <v>3.5759004938124379</v>
      </c>
    </row>
    <row r="58" spans="1:17" x14ac:dyDescent="0.25">
      <c r="A58" s="14" t="s">
        <v>45</v>
      </c>
      <c r="B58" s="17">
        <v>1.8720639418703562</v>
      </c>
      <c r="C58" s="17">
        <v>3.4027349970881944</v>
      </c>
      <c r="D58" s="17">
        <v>3.2867474640516838</v>
      </c>
      <c r="E58" s="17">
        <v>2.6468861689301129</v>
      </c>
      <c r="F58" s="17">
        <v>5.8310246772250434</v>
      </c>
      <c r="G58" s="17">
        <v>1.0552580862784631</v>
      </c>
      <c r="H58" s="17">
        <v>6.6252872559990017</v>
      </c>
      <c r="I58" s="17">
        <v>0.9671124131914941</v>
      </c>
      <c r="J58" s="17">
        <v>3.603732861250565</v>
      </c>
      <c r="K58" s="17">
        <v>4.8481614864667355</v>
      </c>
      <c r="L58" s="17">
        <v>3.9395894284130089</v>
      </c>
      <c r="M58" s="17">
        <v>0.81483546860945344</v>
      </c>
      <c r="N58" s="17">
        <v>2.660481372229802</v>
      </c>
      <c r="O58" s="17">
        <v>2.815852688634735</v>
      </c>
      <c r="P58" s="17">
        <v>9.5046056338264879</v>
      </c>
      <c r="Q58" s="17">
        <v>0.70861383248712861</v>
      </c>
    </row>
    <row r="59" spans="1:17" x14ac:dyDescent="0.25">
      <c r="A59" s="14" t="s">
        <v>18</v>
      </c>
      <c r="B59" s="17">
        <v>0</v>
      </c>
      <c r="C59" s="17">
        <v>0</v>
      </c>
      <c r="D59" s="17">
        <v>0</v>
      </c>
      <c r="E59" s="17">
        <v>0</v>
      </c>
      <c r="F59" s="17">
        <v>0</v>
      </c>
      <c r="G59" s="17">
        <v>0</v>
      </c>
      <c r="H59" s="17">
        <v>17.367044097904877</v>
      </c>
      <c r="I59" s="17">
        <v>0</v>
      </c>
      <c r="J59" s="17">
        <v>0</v>
      </c>
      <c r="K59" s="17">
        <v>0</v>
      </c>
      <c r="L59" s="17">
        <v>0</v>
      </c>
      <c r="M59" s="17">
        <v>0</v>
      </c>
      <c r="N59" s="17">
        <v>0</v>
      </c>
      <c r="O59" s="17">
        <v>0</v>
      </c>
      <c r="P59" s="17">
        <v>0</v>
      </c>
      <c r="Q59" s="17">
        <v>0</v>
      </c>
    </row>
    <row r="60" spans="1:17" x14ac:dyDescent="0.25">
      <c r="A60" s="14" t="s">
        <v>25</v>
      </c>
      <c r="B60" s="17">
        <v>5.9599632388386219</v>
      </c>
      <c r="C60" s="17">
        <v>0</v>
      </c>
      <c r="D60" s="17">
        <v>0</v>
      </c>
      <c r="E60" s="17">
        <v>0</v>
      </c>
      <c r="F60" s="17">
        <v>0</v>
      </c>
      <c r="G60" s="17">
        <v>8.7917662515346109</v>
      </c>
      <c r="H60" s="17">
        <v>0</v>
      </c>
      <c r="I60" s="17">
        <v>0</v>
      </c>
      <c r="J60" s="17">
        <v>12.371457662291466</v>
      </c>
      <c r="K60" s="17">
        <v>5.3952056803491244</v>
      </c>
      <c r="L60" s="17">
        <v>3.1431153428723553</v>
      </c>
      <c r="M60" s="17">
        <v>0</v>
      </c>
      <c r="N60" s="17">
        <v>0</v>
      </c>
      <c r="O60" s="17">
        <v>6.126178878017706</v>
      </c>
      <c r="P60" s="17">
        <v>6.4246593221968968</v>
      </c>
      <c r="Q60" s="17">
        <v>2.6340760971115369</v>
      </c>
    </row>
    <row r="61" spans="1:17" x14ac:dyDescent="0.25">
      <c r="A61" s="14" t="s">
        <v>44</v>
      </c>
      <c r="B61" s="17">
        <v>0</v>
      </c>
      <c r="C61" s="17">
        <v>0</v>
      </c>
      <c r="D61" s="17">
        <v>0</v>
      </c>
      <c r="E61" s="17">
        <v>0</v>
      </c>
      <c r="F61" s="17">
        <v>0</v>
      </c>
      <c r="G61" s="17">
        <v>0</v>
      </c>
      <c r="H61" s="17">
        <v>0</v>
      </c>
      <c r="I61" s="17">
        <v>0</v>
      </c>
      <c r="J61" s="17">
        <v>0</v>
      </c>
      <c r="K61" s="17">
        <v>0</v>
      </c>
      <c r="L61" s="17">
        <v>0</v>
      </c>
      <c r="M61" s="17">
        <v>0</v>
      </c>
      <c r="N61" s="17">
        <v>0</v>
      </c>
      <c r="O61" s="17">
        <v>0</v>
      </c>
      <c r="P61" s="17">
        <v>0</v>
      </c>
      <c r="Q61" s="17">
        <v>0</v>
      </c>
    </row>
    <row r="62" spans="1:17" x14ac:dyDescent="0.25">
      <c r="A62" s="14" t="s">
        <v>64</v>
      </c>
      <c r="B62" s="17">
        <v>15.11039007021539</v>
      </c>
      <c r="C62" s="17">
        <v>0</v>
      </c>
      <c r="D62" s="17">
        <v>0</v>
      </c>
      <c r="E62" s="17">
        <v>19.61063352682082</v>
      </c>
      <c r="F62" s="17">
        <v>0</v>
      </c>
      <c r="G62" s="17">
        <v>0</v>
      </c>
      <c r="H62" s="17">
        <v>0</v>
      </c>
      <c r="I62" s="17">
        <v>0</v>
      </c>
      <c r="J62" s="17">
        <v>0</v>
      </c>
      <c r="K62" s="17">
        <v>0</v>
      </c>
      <c r="L62" s="17">
        <v>7.2929224325721549</v>
      </c>
      <c r="M62" s="17">
        <v>6.994236189599917</v>
      </c>
      <c r="N62" s="17">
        <v>0</v>
      </c>
      <c r="O62" s="17">
        <v>0</v>
      </c>
      <c r="P62" s="17">
        <v>0</v>
      </c>
      <c r="Q62" s="17">
        <v>0</v>
      </c>
    </row>
    <row r="63" spans="1:17" x14ac:dyDescent="0.25">
      <c r="A63" s="14" t="s">
        <v>67</v>
      </c>
      <c r="B63" s="17">
        <v>9.48769669753095</v>
      </c>
      <c r="C63" s="17">
        <v>2.9748074893283039</v>
      </c>
      <c r="D63" s="17">
        <v>2.8839636805808846</v>
      </c>
      <c r="E63" s="17">
        <v>2.7980258967247775</v>
      </c>
      <c r="F63" s="17">
        <v>2.5394190874259923</v>
      </c>
      <c r="G63" s="17">
        <v>0</v>
      </c>
      <c r="H63" s="17">
        <v>2.5662082460799209</v>
      </c>
      <c r="I63" s="17">
        <v>5.5205583158177172</v>
      </c>
      <c r="J63" s="17">
        <v>7.0248541426136546</v>
      </c>
      <c r="K63" s="17">
        <v>2.8669353058162832</v>
      </c>
      <c r="L63" s="17">
        <v>0</v>
      </c>
      <c r="M63" s="17">
        <v>1.8852908956327283</v>
      </c>
      <c r="N63" s="17">
        <v>0</v>
      </c>
      <c r="O63" s="17">
        <v>0</v>
      </c>
      <c r="P63" s="17">
        <v>0</v>
      </c>
      <c r="Q63" s="17">
        <v>3.4366655961443056</v>
      </c>
    </row>
    <row r="64" spans="1:17" x14ac:dyDescent="0.25">
      <c r="A64" s="14" t="s">
        <v>27</v>
      </c>
      <c r="B64" s="17">
        <v>13.677161645425954</v>
      </c>
      <c r="C64" s="17">
        <v>0</v>
      </c>
      <c r="D64" s="17">
        <v>4.6894993216310654</v>
      </c>
      <c r="E64" s="17">
        <v>4.5338743441433085</v>
      </c>
      <c r="F64" s="17">
        <v>4.3788700930614866</v>
      </c>
      <c r="G64" s="17">
        <v>0</v>
      </c>
      <c r="H64" s="17">
        <v>0</v>
      </c>
      <c r="I64" s="17">
        <v>3.9947586813894258</v>
      </c>
      <c r="J64" s="17">
        <v>0</v>
      </c>
      <c r="K64" s="17">
        <v>0</v>
      </c>
      <c r="L64" s="17">
        <v>0</v>
      </c>
      <c r="M64" s="17">
        <v>0</v>
      </c>
      <c r="N64" s="17">
        <v>0</v>
      </c>
      <c r="O64" s="17">
        <v>0</v>
      </c>
      <c r="P64" s="17">
        <v>3.1920735257831399</v>
      </c>
      <c r="Q64" s="17">
        <v>0</v>
      </c>
    </row>
    <row r="65" spans="1:17" x14ac:dyDescent="0.25">
      <c r="A65" s="14" t="s">
        <v>31</v>
      </c>
      <c r="B65" s="17">
        <v>4.8793123894113712</v>
      </c>
      <c r="C65" s="17">
        <v>0</v>
      </c>
      <c r="D65" s="17">
        <v>0</v>
      </c>
      <c r="E65" s="17">
        <v>8.5033659898455429</v>
      </c>
      <c r="F65" s="17">
        <v>0</v>
      </c>
      <c r="G65" s="17">
        <v>9.1661262753944399</v>
      </c>
      <c r="H65" s="17">
        <v>3.8812712188499541</v>
      </c>
      <c r="I65" s="17">
        <v>0</v>
      </c>
      <c r="J65" s="17">
        <v>0</v>
      </c>
      <c r="K65" s="17">
        <v>4.8984273994679519</v>
      </c>
      <c r="L65" s="17">
        <v>0</v>
      </c>
      <c r="M65" s="17">
        <v>0</v>
      </c>
      <c r="N65" s="17">
        <v>3.2425810182797079</v>
      </c>
      <c r="O65" s="17">
        <v>3.4243428213040774</v>
      </c>
      <c r="P65" s="17">
        <v>0</v>
      </c>
      <c r="Q65" s="17">
        <v>0</v>
      </c>
    </row>
    <row r="66" spans="1:17" x14ac:dyDescent="0.25">
      <c r="A66" s="14" t="s">
        <v>47</v>
      </c>
      <c r="B66" s="17">
        <v>0</v>
      </c>
      <c r="C66" s="17">
        <v>4.137686780611185</v>
      </c>
      <c r="D66" s="17">
        <v>0</v>
      </c>
      <c r="E66" s="17">
        <v>0</v>
      </c>
      <c r="F66" s="17">
        <v>11.206224946312714</v>
      </c>
      <c r="G66" s="17">
        <v>6.5806984019765817</v>
      </c>
      <c r="H66" s="17">
        <v>0</v>
      </c>
      <c r="I66" s="17">
        <v>0</v>
      </c>
      <c r="J66" s="17">
        <v>0</v>
      </c>
      <c r="K66" s="17">
        <v>0</v>
      </c>
      <c r="L66" s="17">
        <v>2.46904964283467</v>
      </c>
      <c r="M66" s="17">
        <v>0</v>
      </c>
      <c r="N66" s="17">
        <v>7.1508103915076191</v>
      </c>
      <c r="O66" s="17">
        <v>0</v>
      </c>
      <c r="P66" s="17">
        <v>0</v>
      </c>
      <c r="Q66" s="17">
        <v>2.3767391429098192</v>
      </c>
    </row>
    <row r="67" spans="1:17" x14ac:dyDescent="0.25">
      <c r="A67" s="14" t="s">
        <v>50</v>
      </c>
      <c r="B67" s="17">
        <v>0</v>
      </c>
      <c r="C67" s="17">
        <v>5.4706526633754242</v>
      </c>
      <c r="D67" s="17">
        <v>7.7097488710026685</v>
      </c>
      <c r="E67" s="17">
        <v>4.8937057628793861</v>
      </c>
      <c r="F67" s="17">
        <v>4.6227224294598095</v>
      </c>
      <c r="G67" s="17">
        <v>2.535068668719858</v>
      </c>
      <c r="H67" s="17">
        <v>2.1660704145971703</v>
      </c>
      <c r="I67" s="17">
        <v>4.504472238488737</v>
      </c>
      <c r="J67" s="17">
        <v>0</v>
      </c>
      <c r="K67" s="17">
        <v>0</v>
      </c>
      <c r="L67" s="17">
        <v>0</v>
      </c>
      <c r="M67" s="17">
        <v>5.2920419409086703</v>
      </c>
      <c r="N67" s="17">
        <v>4.2032127026886421</v>
      </c>
      <c r="O67" s="17">
        <v>0</v>
      </c>
      <c r="P67" s="17">
        <v>1.3455753142171869</v>
      </c>
      <c r="Q67" s="17">
        <v>4.3247608174874701</v>
      </c>
    </row>
    <row r="68" spans="1:17" x14ac:dyDescent="0.25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30"/>
    </row>
    <row r="69" spans="1:17" x14ac:dyDescent="0.25">
      <c r="A69" s="18" t="s">
        <v>73</v>
      </c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30"/>
    </row>
    <row r="70" spans="1:17" x14ac:dyDescent="0.25">
      <c r="A70" s="18" t="s">
        <v>75</v>
      </c>
      <c r="Q70" s="30"/>
    </row>
    <row r="71" spans="1:17" x14ac:dyDescent="0.25">
      <c r="Q71" s="30"/>
    </row>
    <row r="72" spans="1:17" x14ac:dyDescent="0.25">
      <c r="Q72" s="30"/>
    </row>
    <row r="73" spans="1:17" x14ac:dyDescent="0.25">
      <c r="A73" s="16" t="s">
        <v>76</v>
      </c>
      <c r="B73" s="26">
        <v>2005</v>
      </c>
      <c r="C73" s="16">
        <v>2006</v>
      </c>
      <c r="D73" s="16">
        <v>2007</v>
      </c>
      <c r="E73" s="16">
        <v>2008</v>
      </c>
      <c r="F73" s="16">
        <v>2009</v>
      </c>
      <c r="G73" s="16">
        <v>2010</v>
      </c>
      <c r="H73" s="16">
        <v>2011</v>
      </c>
      <c r="I73" s="16">
        <v>2012</v>
      </c>
      <c r="J73" s="16">
        <v>2013</v>
      </c>
      <c r="K73" s="16">
        <v>2014</v>
      </c>
      <c r="L73" s="16">
        <v>2015</v>
      </c>
      <c r="M73" s="16">
        <v>2016</v>
      </c>
      <c r="N73" s="16">
        <v>2017</v>
      </c>
      <c r="O73" s="16">
        <v>2018</v>
      </c>
      <c r="P73" s="16">
        <v>2019</v>
      </c>
      <c r="Q73" s="16">
        <v>2020</v>
      </c>
    </row>
    <row r="74" spans="1:17" x14ac:dyDescent="0.25">
      <c r="A74" s="15" t="s">
        <v>87</v>
      </c>
      <c r="B74" s="27">
        <v>3.9765708578803607</v>
      </c>
      <c r="C74" s="27">
        <v>3.8906070911680759</v>
      </c>
      <c r="D74" s="27">
        <v>3.4143349362390163</v>
      </c>
      <c r="E74" s="27">
        <v>3.7090437376659424</v>
      </c>
      <c r="F74" s="27">
        <v>4.072889072988974</v>
      </c>
      <c r="G74" s="27">
        <v>4.8352802739681273</v>
      </c>
      <c r="H74" s="27">
        <v>4.8261634243746121</v>
      </c>
      <c r="I74" s="27">
        <v>4.2690802486103863</v>
      </c>
      <c r="J74" s="27">
        <v>4.0856732320782392</v>
      </c>
      <c r="K74" s="27">
        <v>3.7846178414000029</v>
      </c>
      <c r="L74" s="27">
        <v>3.4263334643254324</v>
      </c>
      <c r="M74" s="27">
        <v>4.0704961479219763</v>
      </c>
      <c r="N74" s="27">
        <v>3.0631483805778288</v>
      </c>
      <c r="O74" s="27">
        <v>3.3381440752744509</v>
      </c>
      <c r="P74" s="27">
        <v>4.1521551031278738</v>
      </c>
      <c r="Q74" s="27">
        <v>4.5204264949487882</v>
      </c>
    </row>
    <row r="75" spans="1:17" x14ac:dyDescent="0.25">
      <c r="A75" s="14" t="s">
        <v>66</v>
      </c>
      <c r="B75" s="17">
        <v>7.0653260621000005</v>
      </c>
      <c r="C75" s="17">
        <v>5.7181030255390892</v>
      </c>
      <c r="D75" s="17">
        <v>4.1517254326579227</v>
      </c>
      <c r="E75" s="17">
        <v>2.6111772582381834</v>
      </c>
      <c r="F75" s="17">
        <v>5.772818653331858</v>
      </c>
      <c r="G75" s="17">
        <v>4.9984838010808055</v>
      </c>
      <c r="H75" s="17">
        <v>5.2749971171782288</v>
      </c>
      <c r="I75" s="17">
        <v>3.2494317981167518</v>
      </c>
      <c r="J75" s="17">
        <v>7.5354757111920003</v>
      </c>
      <c r="K75" s="17">
        <v>4.3099034096257496</v>
      </c>
      <c r="L75" s="17">
        <v>2.5364862152701178</v>
      </c>
      <c r="M75" s="17">
        <v>3.7141309506257594</v>
      </c>
      <c r="N75" s="17">
        <v>2.5203242603722793</v>
      </c>
      <c r="O75" s="17">
        <v>4.512868627391601</v>
      </c>
      <c r="P75" s="17">
        <v>5.2385218012862209</v>
      </c>
      <c r="Q75" s="17">
        <v>3.3723451136215097</v>
      </c>
    </row>
    <row r="76" spans="1:17" x14ac:dyDescent="0.25">
      <c r="A76" s="14" t="s">
        <v>21</v>
      </c>
      <c r="B76" s="17">
        <v>2.156770000919634</v>
      </c>
      <c r="C76" s="17">
        <v>2.052999765774238</v>
      </c>
      <c r="D76" s="17">
        <v>14.557617039809735</v>
      </c>
      <c r="E76" s="17">
        <v>1.8878514688793773</v>
      </c>
      <c r="F76" s="17">
        <v>5.9398135470196207</v>
      </c>
      <c r="G76" s="17">
        <v>1.7695271308204912</v>
      </c>
      <c r="H76" s="17">
        <v>12.051607520040157</v>
      </c>
      <c r="I76" s="17">
        <v>2.188905830643177</v>
      </c>
      <c r="J76" s="17">
        <v>3.2524353153755583</v>
      </c>
      <c r="K76" s="17">
        <v>3.664502804969342</v>
      </c>
      <c r="L76" s="17">
        <v>1.5401708661202143</v>
      </c>
      <c r="M76" s="17">
        <v>4.5005232580116843</v>
      </c>
      <c r="N76" s="17">
        <v>1.8820357452698584</v>
      </c>
      <c r="O76" s="17">
        <v>1.4337291224135482</v>
      </c>
      <c r="P76" s="17">
        <v>4.5367621350351426</v>
      </c>
      <c r="Q76" s="17">
        <v>2.7549057752025545</v>
      </c>
    </row>
    <row r="77" spans="1:17" x14ac:dyDescent="0.25">
      <c r="A77" s="14" t="s">
        <v>22</v>
      </c>
      <c r="B77" s="17">
        <v>0</v>
      </c>
      <c r="C77" s="17">
        <v>6.4495647056013086</v>
      </c>
      <c r="D77" s="17">
        <v>2.5151709821419068</v>
      </c>
      <c r="E77" s="17">
        <v>3.547971563717558</v>
      </c>
      <c r="F77" s="17">
        <v>2.2819426141604873</v>
      </c>
      <c r="G77" s="17">
        <v>7.9069188174645015</v>
      </c>
      <c r="H77" s="17">
        <v>5.6104536161614611</v>
      </c>
      <c r="I77" s="17">
        <v>3.1178548892342222</v>
      </c>
      <c r="J77" s="17">
        <v>4.0235055682840413</v>
      </c>
      <c r="K77" s="17">
        <v>3.005701092524685</v>
      </c>
      <c r="L77" s="17">
        <v>4.7922309989712861</v>
      </c>
      <c r="M77" s="17">
        <v>2.8051922706449388</v>
      </c>
      <c r="N77" s="17">
        <v>3.1065042150681843</v>
      </c>
      <c r="O77" s="17">
        <v>2.6282803814286622</v>
      </c>
      <c r="P77" s="17">
        <v>3.4823689277070278</v>
      </c>
      <c r="Q77" s="17">
        <v>2.1742082304259909</v>
      </c>
    </row>
    <row r="78" spans="1:17" x14ac:dyDescent="0.25">
      <c r="A78" s="14" t="s">
        <v>24</v>
      </c>
      <c r="B78" s="17">
        <v>2.8225531733408284</v>
      </c>
      <c r="C78" s="17">
        <v>3.4206811223485825</v>
      </c>
      <c r="D78" s="17">
        <v>3.4719709399917535</v>
      </c>
      <c r="E78" s="17">
        <v>4.413945784481009</v>
      </c>
      <c r="F78" s="17">
        <v>4.4540662394845976</v>
      </c>
      <c r="G78" s="17">
        <v>3.4608715217264074</v>
      </c>
      <c r="H78" s="17">
        <v>3.1090346276970249</v>
      </c>
      <c r="I78" s="17">
        <v>5.451882904307916</v>
      </c>
      <c r="J78" s="17">
        <v>4.4410840586647922</v>
      </c>
      <c r="K78" s="17">
        <v>5.0556945568777794</v>
      </c>
      <c r="L78" s="17">
        <v>1.4089818279929012</v>
      </c>
      <c r="M78" s="17">
        <v>2.7468446024879896</v>
      </c>
      <c r="N78" s="17">
        <v>3.343070309473898</v>
      </c>
      <c r="O78" s="17">
        <v>1.6042918982968377</v>
      </c>
      <c r="P78" s="17">
        <v>2.8833213216367901</v>
      </c>
      <c r="Q78" s="17">
        <v>3.1708635125832485</v>
      </c>
    </row>
    <row r="79" spans="1:17" x14ac:dyDescent="0.25">
      <c r="A79" s="14" t="s">
        <v>26</v>
      </c>
      <c r="B79" s="17">
        <v>2.1512097230599152</v>
      </c>
      <c r="C79" s="17">
        <v>2.038510625190598</v>
      </c>
      <c r="D79" s="17">
        <v>5.8972369243746039</v>
      </c>
      <c r="E79" s="17">
        <v>5.6845858261281013</v>
      </c>
      <c r="F79" s="17">
        <v>5.3885719755098043</v>
      </c>
      <c r="G79" s="17">
        <v>3.4727737078391514</v>
      </c>
      <c r="H79" s="17">
        <v>8.5334005087839344</v>
      </c>
      <c r="I79" s="17">
        <v>3.503887929592743</v>
      </c>
      <c r="J79" s="17">
        <v>3.1567352430442055</v>
      </c>
      <c r="K79" s="17">
        <v>6.5393358169347495</v>
      </c>
      <c r="L79" s="17">
        <v>4.4367111913364496</v>
      </c>
      <c r="M79" s="17">
        <v>3.5856919132936227</v>
      </c>
      <c r="N79" s="17">
        <v>4.1837733388312897</v>
      </c>
      <c r="O79" s="17">
        <v>3.8570222850794145</v>
      </c>
      <c r="P79" s="17">
        <v>5.0095419394190834</v>
      </c>
      <c r="Q79" s="17">
        <v>5.2340638583800674</v>
      </c>
    </row>
    <row r="80" spans="1:17" x14ac:dyDescent="0.25">
      <c r="A80" s="14" t="s">
        <v>28</v>
      </c>
      <c r="B80" s="17">
        <v>6.6362531682962995</v>
      </c>
      <c r="C80" s="17">
        <v>0.97177447505203995</v>
      </c>
      <c r="D80" s="17">
        <v>8.24370938369516</v>
      </c>
      <c r="E80" s="17">
        <v>3.1303177641404267</v>
      </c>
      <c r="F80" s="17">
        <v>3.0994977989485206</v>
      </c>
      <c r="G80" s="17">
        <v>4.0796815807271409</v>
      </c>
      <c r="H80" s="17">
        <v>7.0120197415519749</v>
      </c>
      <c r="I80" s="17">
        <v>6.7702636808138958</v>
      </c>
      <c r="J80" s="17">
        <v>3.3541193136231193</v>
      </c>
      <c r="K80" s="17">
        <v>4.913766505911993</v>
      </c>
      <c r="L80" s="17">
        <v>8.8746004918319308</v>
      </c>
      <c r="M80" s="17">
        <v>4.6548800474393577</v>
      </c>
      <c r="N80" s="17">
        <v>1.4947995906055265</v>
      </c>
      <c r="O80" s="17">
        <v>2.0122918390145133</v>
      </c>
      <c r="P80" s="17">
        <v>1.799202957163911</v>
      </c>
      <c r="Q80" s="17">
        <v>3.0650730845582621</v>
      </c>
    </row>
    <row r="81" spans="1:17" x14ac:dyDescent="0.25">
      <c r="A81" s="14" t="s">
        <v>29</v>
      </c>
      <c r="B81" s="17">
        <v>0</v>
      </c>
      <c r="C81" s="17">
        <v>0</v>
      </c>
      <c r="D81" s="17">
        <v>0</v>
      </c>
      <c r="E81" s="17">
        <v>0</v>
      </c>
      <c r="F81" s="17">
        <v>4.8988083125911048</v>
      </c>
      <c r="G81" s="17">
        <v>6.6674734916329772</v>
      </c>
      <c r="H81" s="17">
        <v>6.6537564765524184</v>
      </c>
      <c r="I81" s="17">
        <v>2.1154572234372293</v>
      </c>
      <c r="J81" s="17">
        <v>0</v>
      </c>
      <c r="K81" s="17">
        <v>0</v>
      </c>
      <c r="L81" s="17">
        <v>1.8524600747908644</v>
      </c>
      <c r="M81" s="17">
        <v>3.5558111473495093</v>
      </c>
      <c r="N81" s="17">
        <v>0</v>
      </c>
      <c r="O81" s="17">
        <v>6.4594159030889093</v>
      </c>
      <c r="P81" s="17">
        <v>3.2038707948814689</v>
      </c>
      <c r="Q81" s="17">
        <v>3.098132484819375</v>
      </c>
    </row>
    <row r="82" spans="1:17" x14ac:dyDescent="0.25">
      <c r="A82" s="14" t="s">
        <v>30</v>
      </c>
      <c r="B82" s="17">
        <v>4.6019770513406852</v>
      </c>
      <c r="C82" s="17">
        <v>6.530324472349708</v>
      </c>
      <c r="D82" s="17">
        <v>9.0032744215460223</v>
      </c>
      <c r="E82" s="17">
        <v>8.7298728778868533</v>
      </c>
      <c r="F82" s="17">
        <v>5.4832601804922332</v>
      </c>
      <c r="G82" s="17">
        <v>5.5235901318050633</v>
      </c>
      <c r="H82" s="17">
        <v>3.3308130439985941</v>
      </c>
      <c r="I82" s="17">
        <v>3.3367327354275016</v>
      </c>
      <c r="J82" s="17">
        <v>8.2899927665607311</v>
      </c>
      <c r="K82" s="17">
        <v>6.5092169610469623</v>
      </c>
      <c r="L82" s="17">
        <v>13.149288282073536</v>
      </c>
      <c r="M82" s="17">
        <v>7.506937731655503</v>
      </c>
      <c r="N82" s="17">
        <v>4.790497910810509</v>
      </c>
      <c r="O82" s="17">
        <v>6.2182990836828171</v>
      </c>
      <c r="P82" s="17">
        <v>5.8367696006209009</v>
      </c>
      <c r="Q82" s="17">
        <v>0.81187817764347714</v>
      </c>
    </row>
    <row r="83" spans="1:17" x14ac:dyDescent="0.25">
      <c r="A83" s="14" t="s">
        <v>32</v>
      </c>
      <c r="B83" s="17">
        <v>1.2136188014224567</v>
      </c>
      <c r="C83" s="17">
        <v>3.5038288381969664</v>
      </c>
      <c r="D83" s="17">
        <v>4.5145014386547411</v>
      </c>
      <c r="E83" s="17">
        <v>3.7609285545081028</v>
      </c>
      <c r="F83" s="17">
        <v>4.7669591133106106</v>
      </c>
      <c r="G83" s="17">
        <v>0</v>
      </c>
      <c r="H83" s="17">
        <v>7.0500658456782945</v>
      </c>
      <c r="I83" s="17">
        <v>4.0052656763744876</v>
      </c>
      <c r="J83" s="17">
        <v>3.9236536798339419</v>
      </c>
      <c r="K83" s="17">
        <v>10.098707478771475</v>
      </c>
      <c r="L83" s="17">
        <v>4.7054343002519818</v>
      </c>
      <c r="M83" s="17">
        <v>1.8447244272174315</v>
      </c>
      <c r="N83" s="17">
        <v>4.5262012676001468</v>
      </c>
      <c r="O83" s="17">
        <v>5.3337167210242642</v>
      </c>
      <c r="P83" s="17">
        <v>3.4954029058422917</v>
      </c>
      <c r="Q83" s="17">
        <v>0.85709577073752163</v>
      </c>
    </row>
    <row r="84" spans="1:17" x14ac:dyDescent="0.25">
      <c r="A84" s="14" t="s">
        <v>33</v>
      </c>
      <c r="B84" s="17">
        <v>1.5598386947521474</v>
      </c>
      <c r="C84" s="17">
        <v>2.0600592754492681</v>
      </c>
      <c r="D84" s="17">
        <v>2.9025533921162703</v>
      </c>
      <c r="E84" s="17">
        <v>5.089885176149247</v>
      </c>
      <c r="F84" s="17">
        <v>4.0085231573715232</v>
      </c>
      <c r="G84" s="17">
        <v>5.0730960210777969</v>
      </c>
      <c r="H84" s="17">
        <v>7.0826460415875996</v>
      </c>
      <c r="I84" s="17">
        <v>3.1663334282236026</v>
      </c>
      <c r="J84" s="17">
        <v>2.6542911460871346</v>
      </c>
      <c r="K84" s="17">
        <v>0.72854803484693087</v>
      </c>
      <c r="L84" s="17">
        <v>2.1077387435313399</v>
      </c>
      <c r="M84" s="17">
        <v>3.7325413236591265</v>
      </c>
      <c r="N84" s="17">
        <v>3.6026926130291463</v>
      </c>
      <c r="O84" s="17">
        <v>3.6610549612577175</v>
      </c>
      <c r="P84" s="17">
        <v>3.6143033999961669</v>
      </c>
      <c r="Q84" s="17">
        <v>4.7076919059736015</v>
      </c>
    </row>
    <row r="85" spans="1:17" x14ac:dyDescent="0.25">
      <c r="A85" s="14" t="s">
        <v>34</v>
      </c>
      <c r="B85" s="17">
        <v>0</v>
      </c>
      <c r="C85" s="17">
        <v>0</v>
      </c>
      <c r="D85" s="17">
        <v>0</v>
      </c>
      <c r="E85" s="17">
        <v>0</v>
      </c>
      <c r="F85" s="17">
        <v>3.630296395360376</v>
      </c>
      <c r="G85" s="17">
        <v>7.2502502813552638</v>
      </c>
      <c r="H85" s="17">
        <v>4.5638852283209745</v>
      </c>
      <c r="I85" s="17">
        <v>8.0675872759110305</v>
      </c>
      <c r="J85" s="17">
        <v>4.3036522310614114</v>
      </c>
      <c r="K85" s="17">
        <v>3.5177508116307221</v>
      </c>
      <c r="L85" s="17">
        <v>5.4915549222970395</v>
      </c>
      <c r="M85" s="17">
        <v>3.9421906263528421</v>
      </c>
      <c r="N85" s="17">
        <v>0.96058750872373555</v>
      </c>
      <c r="O85" s="17">
        <v>6.2412586775322261</v>
      </c>
      <c r="P85" s="17">
        <v>2.8619943381105806</v>
      </c>
      <c r="Q85" s="17">
        <v>4.0978201476367868</v>
      </c>
    </row>
    <row r="86" spans="1:17" x14ac:dyDescent="0.25">
      <c r="A86" s="14" t="s">
        <v>35</v>
      </c>
      <c r="B86" s="17">
        <v>0</v>
      </c>
      <c r="C86" s="17">
        <v>4.512072042183747</v>
      </c>
      <c r="D86" s="17">
        <v>1.6447378763035838</v>
      </c>
      <c r="E86" s="17">
        <v>0</v>
      </c>
      <c r="F86" s="17">
        <v>0</v>
      </c>
      <c r="G86" s="17">
        <v>1.4486638007720223</v>
      </c>
      <c r="H86" s="17">
        <v>4.1923370728705782</v>
      </c>
      <c r="I86" s="17">
        <v>0</v>
      </c>
      <c r="J86" s="17">
        <v>4.9154615867849403</v>
      </c>
      <c r="K86" s="17">
        <v>6.2603143907987366</v>
      </c>
      <c r="L86" s="17">
        <v>2.2207768163741943</v>
      </c>
      <c r="M86" s="17">
        <v>4.4013384515276366</v>
      </c>
      <c r="N86" s="17">
        <v>2.2592879492184612</v>
      </c>
      <c r="O86" s="17">
        <v>4.1922853961455786</v>
      </c>
      <c r="P86" s="17">
        <v>1.1119148864675992</v>
      </c>
      <c r="Q86" s="17">
        <v>4.4007460552019708</v>
      </c>
    </row>
    <row r="87" spans="1:17" x14ac:dyDescent="0.25">
      <c r="A87" s="14" t="s">
        <v>36</v>
      </c>
      <c r="B87" s="17">
        <v>2.5158703997327185</v>
      </c>
      <c r="C87" s="17">
        <v>7.751275330996986</v>
      </c>
      <c r="D87" s="17">
        <v>5.8506334864460605</v>
      </c>
      <c r="E87" s="17">
        <v>3.4073834588031597</v>
      </c>
      <c r="F87" s="17">
        <v>6.0662524385824819</v>
      </c>
      <c r="G87" s="17">
        <v>3.768126282407902</v>
      </c>
      <c r="H87" s="17">
        <v>3.6822905138443121</v>
      </c>
      <c r="I87" s="17">
        <v>5.6621085314581974</v>
      </c>
      <c r="J87" s="17">
        <v>4.0484491338017063</v>
      </c>
      <c r="K87" s="17">
        <v>2.9730297479026775</v>
      </c>
      <c r="L87" s="17">
        <v>1.9395333530997323</v>
      </c>
      <c r="M87" s="17">
        <v>0.94869544507354264</v>
      </c>
      <c r="N87" s="17">
        <v>2.7834963466279334</v>
      </c>
      <c r="O87" s="17">
        <v>1.8258869786535774</v>
      </c>
      <c r="P87" s="17">
        <v>9.7528373484464979</v>
      </c>
      <c r="Q87" s="17">
        <v>5.1738878855346417</v>
      </c>
    </row>
    <row r="88" spans="1:17" x14ac:dyDescent="0.25">
      <c r="A88" s="14" t="s">
        <v>38</v>
      </c>
      <c r="B88" s="17">
        <v>4.4315277488455589</v>
      </c>
      <c r="C88" s="17">
        <v>6.8490021372998653</v>
      </c>
      <c r="D88" s="17">
        <v>2.8719562026368664</v>
      </c>
      <c r="E88" s="17">
        <v>2.9020233395480428</v>
      </c>
      <c r="F88" s="17">
        <v>3.1195817543071849</v>
      </c>
      <c r="G88" s="17">
        <v>3.9069013882019021</v>
      </c>
      <c r="H88" s="17">
        <v>3.2200811007641552</v>
      </c>
      <c r="I88" s="17">
        <v>4.4812152019481823</v>
      </c>
      <c r="J88" s="17">
        <v>2.6958895338453686</v>
      </c>
      <c r="K88" s="17">
        <v>3.492563425444589</v>
      </c>
      <c r="L88" s="17">
        <v>3.9525607968339571</v>
      </c>
      <c r="M88" s="17">
        <v>3.859080824255666</v>
      </c>
      <c r="N88" s="17">
        <v>1.9930671686298278</v>
      </c>
      <c r="O88" s="17">
        <v>3.7968776726993534</v>
      </c>
      <c r="P88" s="17">
        <v>4.3612491936808766</v>
      </c>
      <c r="Q88" s="17">
        <v>2.6531540523902817</v>
      </c>
    </row>
    <row r="89" spans="1:17" x14ac:dyDescent="0.25">
      <c r="A89" s="14" t="s">
        <v>39</v>
      </c>
      <c r="B89" s="17">
        <v>4.077021250381196</v>
      </c>
      <c r="C89" s="17">
        <v>3.725135487699486</v>
      </c>
      <c r="D89" s="17">
        <v>6.8961185887990482</v>
      </c>
      <c r="E89" s="17">
        <v>3.2175977477301476</v>
      </c>
      <c r="F89" s="17">
        <v>5.2180857716361269</v>
      </c>
      <c r="G89" s="17">
        <v>0</v>
      </c>
      <c r="H89" s="17">
        <v>5.4262089184986735</v>
      </c>
      <c r="I89" s="17">
        <v>5.1614248406887739</v>
      </c>
      <c r="J89" s="17">
        <v>0</v>
      </c>
      <c r="K89" s="17">
        <v>0</v>
      </c>
      <c r="L89" s="17">
        <v>0</v>
      </c>
      <c r="M89" s="17">
        <v>1.5255907935679227</v>
      </c>
      <c r="N89" s="17">
        <v>6.1623685529558223</v>
      </c>
      <c r="O89" s="17">
        <v>0</v>
      </c>
      <c r="P89" s="17">
        <v>3.7085793299763772</v>
      </c>
      <c r="Q89" s="17">
        <v>3.5208031613699782</v>
      </c>
    </row>
    <row r="90" spans="1:17" x14ac:dyDescent="0.25">
      <c r="A90" s="14" t="s">
        <v>40</v>
      </c>
      <c r="B90" s="17">
        <v>1.4058167621119737</v>
      </c>
      <c r="C90" s="17">
        <v>3.0897462554953719</v>
      </c>
      <c r="D90" s="17">
        <v>4.078314031576002</v>
      </c>
      <c r="E90" s="17">
        <v>2.7612976303371868</v>
      </c>
      <c r="F90" s="17">
        <v>5.5352075493238093</v>
      </c>
      <c r="G90" s="17">
        <v>2.9594674356564021</v>
      </c>
      <c r="H90" s="17">
        <v>9.4731922336198853</v>
      </c>
      <c r="I90" s="17">
        <v>8.0925357146575045</v>
      </c>
      <c r="J90" s="17">
        <v>5.6346587208899779</v>
      </c>
      <c r="K90" s="17">
        <v>3.7390107665902734</v>
      </c>
      <c r="L90" s="17">
        <v>4.2779112180018029</v>
      </c>
      <c r="M90" s="17">
        <v>3.6023940520340094</v>
      </c>
      <c r="N90" s="17">
        <v>5.089369167255466</v>
      </c>
      <c r="O90" s="17">
        <v>2.0269563139547002</v>
      </c>
      <c r="P90" s="17">
        <v>4.0364811304499675</v>
      </c>
      <c r="Q90" s="17">
        <v>0</v>
      </c>
    </row>
    <row r="91" spans="1:17" x14ac:dyDescent="0.25">
      <c r="A91" s="14" t="s">
        <v>41</v>
      </c>
      <c r="B91" s="17">
        <v>3.2217388001725284</v>
      </c>
      <c r="C91" s="17">
        <v>4.7777936849148457</v>
      </c>
      <c r="D91" s="17">
        <v>0</v>
      </c>
      <c r="E91" s="17">
        <v>1.3679186053191554</v>
      </c>
      <c r="F91" s="17">
        <v>1.3124559844813288</v>
      </c>
      <c r="G91" s="17">
        <v>5.0537504328412943</v>
      </c>
      <c r="H91" s="17">
        <v>3.8275117549146342</v>
      </c>
      <c r="I91" s="17">
        <v>4.714295758444548</v>
      </c>
      <c r="J91" s="17">
        <v>3.4146134327988018</v>
      </c>
      <c r="K91" s="17">
        <v>2.3638085951546852</v>
      </c>
      <c r="L91" s="17">
        <v>5.3125871131877211</v>
      </c>
      <c r="M91" s="17">
        <v>5.2767491190968201</v>
      </c>
      <c r="N91" s="17">
        <v>2.9738146026407724</v>
      </c>
      <c r="O91" s="17">
        <v>1.953152963121499</v>
      </c>
      <c r="P91" s="17">
        <v>6.7585938500379878</v>
      </c>
      <c r="Q91" s="17">
        <v>1.8897516716663725</v>
      </c>
    </row>
    <row r="92" spans="1:17" x14ac:dyDescent="0.25">
      <c r="A92" s="14" t="s">
        <v>42</v>
      </c>
      <c r="B92" s="17">
        <v>4.2154774870626799</v>
      </c>
      <c r="C92" s="17">
        <v>8.3420726345495222</v>
      </c>
      <c r="D92" s="17">
        <v>1.9405356959178719</v>
      </c>
      <c r="E92" s="17">
        <v>0</v>
      </c>
      <c r="F92" s="17">
        <v>5.9098885052715504</v>
      </c>
      <c r="G92" s="17">
        <v>1.7599890187959135</v>
      </c>
      <c r="H92" s="17">
        <v>2.5648473849734166</v>
      </c>
      <c r="I92" s="17">
        <v>6.9689300677217547</v>
      </c>
      <c r="J92" s="17">
        <v>0.80647263135762048</v>
      </c>
      <c r="K92" s="17">
        <v>0.7832575243222949</v>
      </c>
      <c r="L92" s="17">
        <v>3.0428983562407472</v>
      </c>
      <c r="M92" s="17">
        <v>2.2153018121540304</v>
      </c>
      <c r="N92" s="17">
        <v>2.1538833106698365</v>
      </c>
      <c r="O92" s="17">
        <v>0</v>
      </c>
      <c r="P92" s="17">
        <v>2.7189463792188162</v>
      </c>
      <c r="Q92" s="17">
        <v>3.6465878583860079</v>
      </c>
    </row>
    <row r="93" spans="1:17" x14ac:dyDescent="0.25">
      <c r="A93" s="14" t="s">
        <v>43</v>
      </c>
      <c r="B93" s="17">
        <v>2.3125090510245307</v>
      </c>
      <c r="C93" s="17">
        <v>1.6055886138545106</v>
      </c>
      <c r="D93" s="17">
        <v>2.8428694054961396</v>
      </c>
      <c r="E93" s="17">
        <v>4.0089979231851061</v>
      </c>
      <c r="F93" s="17">
        <v>2.6024265163492819</v>
      </c>
      <c r="G93" s="17">
        <v>2.8734094324408805</v>
      </c>
      <c r="H93" s="17">
        <v>4.4662101116446298</v>
      </c>
      <c r="I93" s="17">
        <v>1.9425500903844466</v>
      </c>
      <c r="J93" s="17">
        <v>3.7174664735432281</v>
      </c>
      <c r="K93" s="17">
        <v>3.5609599854637843</v>
      </c>
      <c r="L93" s="17">
        <v>3.7478379846268823</v>
      </c>
      <c r="M93" s="17">
        <v>2.2596969045050432</v>
      </c>
      <c r="N93" s="17">
        <v>2.2398428633325587</v>
      </c>
      <c r="O93" s="17">
        <v>3.4212682523825566</v>
      </c>
      <c r="P93" s="17">
        <v>2.7150299006678464</v>
      </c>
      <c r="Q93" s="17">
        <v>2.6874297530345714</v>
      </c>
    </row>
    <row r="94" spans="1:17" x14ac:dyDescent="0.25">
      <c r="A94" s="14" t="s">
        <v>46</v>
      </c>
      <c r="B94" s="17">
        <v>5.8285582603957087</v>
      </c>
      <c r="C94" s="17">
        <v>3.9963418867456699</v>
      </c>
      <c r="D94" s="17">
        <v>2.1204746846629106</v>
      </c>
      <c r="E94" s="17">
        <v>4.6389276715139927</v>
      </c>
      <c r="F94" s="17">
        <v>7.7975057271003152</v>
      </c>
      <c r="G94" s="17">
        <v>6.9366597730858608</v>
      </c>
      <c r="H94" s="17">
        <v>3.4122983376495268</v>
      </c>
      <c r="I94" s="17">
        <v>6.056061462838926</v>
      </c>
      <c r="J94" s="17">
        <v>5.7546379419320743</v>
      </c>
      <c r="K94" s="17">
        <v>2.9881122622907248</v>
      </c>
      <c r="L94" s="17">
        <v>3.5011412966815403</v>
      </c>
      <c r="M94" s="17">
        <v>5.1127650630770454</v>
      </c>
      <c r="N94" s="17">
        <v>6.613740515379499</v>
      </c>
      <c r="O94" s="17">
        <v>3.7447236888134099</v>
      </c>
      <c r="P94" s="17">
        <v>3.3432541460557847</v>
      </c>
      <c r="Q94" s="17">
        <v>3.8327570807539733</v>
      </c>
    </row>
    <row r="95" spans="1:17" x14ac:dyDescent="0.25">
      <c r="A95" s="14" t="s">
        <v>49</v>
      </c>
      <c r="B95" s="17">
        <v>3.0099395681335479</v>
      </c>
      <c r="C95" s="17">
        <v>0.91830192506751807</v>
      </c>
      <c r="D95" s="17">
        <v>1.8083007809299694</v>
      </c>
      <c r="E95" s="17">
        <v>0.89254494214430269</v>
      </c>
      <c r="F95" s="17">
        <v>3.5323956459088253</v>
      </c>
      <c r="G95" s="17">
        <v>5.9851189292918416</v>
      </c>
      <c r="H95" s="17">
        <v>1.733180970044349</v>
      </c>
      <c r="I95" s="17">
        <v>4.2025914688315069</v>
      </c>
      <c r="J95" s="17">
        <v>4.2409493693258211</v>
      </c>
      <c r="K95" s="17">
        <v>7.5226578227322847</v>
      </c>
      <c r="L95" s="17">
        <v>1.6559808474536195</v>
      </c>
      <c r="M95" s="17">
        <v>4.5021402333791398</v>
      </c>
      <c r="N95" s="17">
        <v>4.0375662060226691</v>
      </c>
      <c r="O95" s="17">
        <v>0.80250835041698687</v>
      </c>
      <c r="P95" s="17">
        <v>1.9459559397596755</v>
      </c>
      <c r="Q95" s="17">
        <v>3.1600560249114924</v>
      </c>
    </row>
    <row r="96" spans="1:17" x14ac:dyDescent="0.25">
      <c r="A96" s="14" t="s">
        <v>51</v>
      </c>
      <c r="B96" s="17">
        <v>9.52623267920141</v>
      </c>
      <c r="C96" s="17">
        <v>3.9776870461875871</v>
      </c>
      <c r="D96" s="17">
        <v>2.7959319222643946</v>
      </c>
      <c r="E96" s="17">
        <v>5.2812047420549684</v>
      </c>
      <c r="F96" s="17">
        <v>0.83759459549433013</v>
      </c>
      <c r="G96" s="17">
        <v>0.80096769872036722</v>
      </c>
      <c r="H96" s="17">
        <v>2.3045846388713676</v>
      </c>
      <c r="I96" s="17">
        <v>5.9432529611572891</v>
      </c>
      <c r="J96" s="17">
        <v>2.1250348452750889</v>
      </c>
      <c r="K96" s="17">
        <v>3.4375831456726247</v>
      </c>
      <c r="L96" s="17">
        <v>2.619418605930298</v>
      </c>
      <c r="M96" s="17">
        <v>2.5213608001350223</v>
      </c>
      <c r="N96" s="17">
        <v>1.8944583778724089</v>
      </c>
      <c r="O96" s="17">
        <v>1.7838178487416065</v>
      </c>
      <c r="P96" s="17">
        <v>4.6164527330934382</v>
      </c>
      <c r="Q96" s="17">
        <v>2.837769476723913</v>
      </c>
    </row>
    <row r="97" spans="1:17" x14ac:dyDescent="0.25">
      <c r="A97" s="14" t="s">
        <v>53</v>
      </c>
      <c r="B97" s="17">
        <v>5.0612627857537991</v>
      </c>
      <c r="C97" s="17">
        <v>8.4448476908915691</v>
      </c>
      <c r="D97" s="17">
        <v>4.94244376082007</v>
      </c>
      <c r="E97" s="17">
        <v>6.3855693519536114</v>
      </c>
      <c r="F97" s="17">
        <v>4.8543028663567664</v>
      </c>
      <c r="G97" s="17">
        <v>11.42599259979284</v>
      </c>
      <c r="H97" s="17">
        <v>5.825240743619827</v>
      </c>
      <c r="I97" s="17">
        <v>2.9593615433608953</v>
      </c>
      <c r="J97" s="17">
        <v>4.2466592323145118</v>
      </c>
      <c r="K97" s="17">
        <v>1.9721305523114925</v>
      </c>
      <c r="L97" s="17">
        <v>4.1246222536965345</v>
      </c>
      <c r="M97" s="17">
        <v>7.1347827757549807</v>
      </c>
      <c r="N97" s="17">
        <v>2.66072233032068</v>
      </c>
      <c r="O97" s="17">
        <v>6.3762770955571755</v>
      </c>
      <c r="P97" s="17">
        <v>3.572336723673883</v>
      </c>
      <c r="Q97" s="17">
        <v>5.4789930519471044</v>
      </c>
    </row>
    <row r="98" spans="1:17" x14ac:dyDescent="0.25">
      <c r="A98" s="14" t="s">
        <v>54</v>
      </c>
      <c r="B98" s="17">
        <v>3.9911914460871158</v>
      </c>
      <c r="C98" s="17">
        <v>5.3375075644649357</v>
      </c>
      <c r="D98" s="17">
        <v>7.2995410084114249</v>
      </c>
      <c r="E98" s="17">
        <v>2.0098464285441042</v>
      </c>
      <c r="F98" s="17">
        <v>2.2133431014447873</v>
      </c>
      <c r="G98" s="17">
        <v>2.1059655477291539</v>
      </c>
      <c r="H98" s="17">
        <v>3.0168210269960487</v>
      </c>
      <c r="I98" s="17">
        <v>1.9241283994881282</v>
      </c>
      <c r="J98" s="17">
        <v>2.7625405896733852</v>
      </c>
      <c r="K98" s="17">
        <v>2.5077764372640852</v>
      </c>
      <c r="L98" s="17">
        <v>0.84665988085706467</v>
      </c>
      <c r="M98" s="17">
        <v>5.7612160712580982</v>
      </c>
      <c r="N98" s="17">
        <v>1.4278050791021151</v>
      </c>
      <c r="O98" s="17">
        <v>3.0734082845108093</v>
      </c>
      <c r="P98" s="17">
        <v>2.2588349137363637</v>
      </c>
      <c r="Q98" s="17">
        <v>4.3491108323178915</v>
      </c>
    </row>
    <row r="99" spans="1:17" x14ac:dyDescent="0.25">
      <c r="A99" s="14" t="s">
        <v>56</v>
      </c>
      <c r="B99" s="17">
        <v>6.6400293043343606</v>
      </c>
      <c r="C99" s="17">
        <v>11.574498280991577</v>
      </c>
      <c r="D99" s="17">
        <v>0</v>
      </c>
      <c r="E99" s="17">
        <v>2.5083076630601751</v>
      </c>
      <c r="F99" s="17">
        <v>4.3990267471416793</v>
      </c>
      <c r="G99" s="17">
        <v>8.4893555539500749</v>
      </c>
      <c r="H99" s="17">
        <v>0</v>
      </c>
      <c r="I99" s="17">
        <v>3.8992072394611439</v>
      </c>
      <c r="J99" s="17">
        <v>0.89737105617829482</v>
      </c>
      <c r="K99" s="17">
        <v>6.9859645046438104</v>
      </c>
      <c r="L99" s="17">
        <v>1.6658991000892112</v>
      </c>
      <c r="M99" s="17">
        <v>0</v>
      </c>
      <c r="N99" s="17">
        <v>3.0342921790715813</v>
      </c>
      <c r="O99" s="17">
        <v>2.8817625261712059</v>
      </c>
      <c r="P99" s="17">
        <v>5.4916805434750753</v>
      </c>
      <c r="Q99" s="17">
        <v>0</v>
      </c>
    </row>
    <row r="100" spans="1:17" x14ac:dyDescent="0.25">
      <c r="A100" s="14" t="s">
        <v>57</v>
      </c>
      <c r="B100" s="17">
        <v>3.0828707484409534</v>
      </c>
      <c r="C100" s="17">
        <v>4.7081554398356529</v>
      </c>
      <c r="D100" s="17">
        <v>4.3614378986700508</v>
      </c>
      <c r="E100" s="17">
        <v>4.894338596977426</v>
      </c>
      <c r="F100" s="17">
        <v>0.96701946216870516</v>
      </c>
      <c r="G100" s="17">
        <v>1.9104230839995329</v>
      </c>
      <c r="H100" s="17">
        <v>7.0270093083514436</v>
      </c>
      <c r="I100" s="17">
        <v>5.5807826181834272</v>
      </c>
      <c r="J100" s="17">
        <v>4.3373192676093382</v>
      </c>
      <c r="K100" s="17">
        <v>4.904261507026825</v>
      </c>
      <c r="L100" s="17">
        <v>4.4269471487869403</v>
      </c>
      <c r="M100" s="17">
        <v>5.2055497757870812</v>
      </c>
      <c r="N100" s="17">
        <v>3.387403312224702</v>
      </c>
      <c r="O100" s="17">
        <v>4.0436534262342043</v>
      </c>
      <c r="P100" s="17">
        <v>4.6006982702892572</v>
      </c>
      <c r="Q100" s="17">
        <v>2.9533870452773177</v>
      </c>
    </row>
    <row r="101" spans="1:17" x14ac:dyDescent="0.25">
      <c r="A101" s="14" t="s">
        <v>58</v>
      </c>
      <c r="B101" s="17">
        <v>5.4197186192830706</v>
      </c>
      <c r="C101" s="17">
        <v>4.1082457019705485</v>
      </c>
      <c r="D101" s="17">
        <v>3.6884915091401203</v>
      </c>
      <c r="E101" s="17">
        <v>6.2000676476220855</v>
      </c>
      <c r="F101" s="17">
        <v>8.0318311592633123</v>
      </c>
      <c r="G101" s="17">
        <v>9.1976401019009959</v>
      </c>
      <c r="H101" s="17">
        <v>1.7511138860244797</v>
      </c>
      <c r="I101" s="17">
        <v>4.908342345049153</v>
      </c>
      <c r="J101" s="17">
        <v>3.6370947032168561</v>
      </c>
      <c r="K101" s="17">
        <v>3.2873950612825751</v>
      </c>
      <c r="L101" s="17">
        <v>0</v>
      </c>
      <c r="M101" s="17">
        <v>6.3017533591242856</v>
      </c>
      <c r="N101" s="17">
        <v>1.9724758737179557</v>
      </c>
      <c r="O101" s="17">
        <v>2.9403095559705585</v>
      </c>
      <c r="P101" s="17">
        <v>5.7463464673373972</v>
      </c>
      <c r="Q101" s="17">
        <v>2.1038794572751045</v>
      </c>
    </row>
    <row r="102" spans="1:17" x14ac:dyDescent="0.25">
      <c r="A102" s="14" t="s">
        <v>59</v>
      </c>
      <c r="B102" s="17">
        <v>6.0812803056084253</v>
      </c>
      <c r="C102" s="17">
        <v>3.0432024111119551</v>
      </c>
      <c r="D102" s="17">
        <v>1.4277325367304494</v>
      </c>
      <c r="E102" s="17">
        <v>4.1202669037319843</v>
      </c>
      <c r="F102" s="17">
        <v>5.2711568128066393</v>
      </c>
      <c r="G102" s="17">
        <v>6.4451365801597698</v>
      </c>
      <c r="H102" s="17">
        <v>6.3069705851533966</v>
      </c>
      <c r="I102" s="17">
        <v>7.3801746482627939</v>
      </c>
      <c r="J102" s="17">
        <v>3.5490893871465801</v>
      </c>
      <c r="K102" s="17">
        <v>4.5960055955949581</v>
      </c>
      <c r="L102" s="17">
        <v>2.2330874645263639</v>
      </c>
      <c r="M102" s="17">
        <v>4.4500367751886412</v>
      </c>
      <c r="N102" s="17">
        <v>2.0597524380603245</v>
      </c>
      <c r="O102" s="17">
        <v>3.1204459043776298</v>
      </c>
      <c r="P102" s="17">
        <v>1.1529940863633601</v>
      </c>
      <c r="Q102" s="17">
        <v>3.8997218735620858</v>
      </c>
    </row>
    <row r="103" spans="1:17" x14ac:dyDescent="0.25">
      <c r="A103" s="14" t="s">
        <v>61</v>
      </c>
      <c r="B103" s="17">
        <v>4.4240784348760904</v>
      </c>
      <c r="C103" s="17">
        <v>2.1524428613362465</v>
      </c>
      <c r="D103" s="17">
        <v>3.1545252631764895</v>
      </c>
      <c r="E103" s="17">
        <v>1.0307264813618122</v>
      </c>
      <c r="F103" s="17">
        <v>2.0280510783694745</v>
      </c>
      <c r="G103" s="17">
        <v>4.363339739088099</v>
      </c>
      <c r="H103" s="17">
        <v>3.9349610391418208</v>
      </c>
      <c r="I103" s="17">
        <v>2.9047987918523068</v>
      </c>
      <c r="J103" s="17">
        <v>0.9523044817654277</v>
      </c>
      <c r="K103" s="17">
        <v>4.6807985185752692</v>
      </c>
      <c r="L103" s="17">
        <v>5.513856933334921</v>
      </c>
      <c r="M103" s="17">
        <v>5.7604891362116764</v>
      </c>
      <c r="N103" s="17">
        <v>5.3148429888196489</v>
      </c>
      <c r="O103" s="17">
        <v>3.7838203356923024</v>
      </c>
      <c r="P103" s="17">
        <v>5.4195188922305713</v>
      </c>
      <c r="Q103" s="17">
        <v>2.9039461921048333</v>
      </c>
    </row>
    <row r="104" spans="1:17" x14ac:dyDescent="0.25">
      <c r="A104" s="14" t="s">
        <v>63</v>
      </c>
      <c r="B104" s="17">
        <v>3.4692977255322588</v>
      </c>
      <c r="C104" s="17">
        <v>3.8131292980697671</v>
      </c>
      <c r="D104" s="17">
        <v>1.0728390204574521</v>
      </c>
      <c r="E104" s="17">
        <v>3.1144068882508282</v>
      </c>
      <c r="F104" s="17">
        <v>3.0265474784533177</v>
      </c>
      <c r="G104" s="17">
        <v>5.7433367849670693</v>
      </c>
      <c r="H104" s="17">
        <v>12.157098749593025</v>
      </c>
      <c r="I104" s="17">
        <v>5.6015960789673027</v>
      </c>
      <c r="J104" s="17">
        <v>11.642601644413004</v>
      </c>
      <c r="K104" s="17">
        <v>7.0998564341310937</v>
      </c>
      <c r="L104" s="17">
        <v>3.9780779390937004</v>
      </c>
      <c r="M104" s="17">
        <v>8.8159663580386081</v>
      </c>
      <c r="N104" s="17">
        <v>5.3814063968086376</v>
      </c>
      <c r="O104" s="17">
        <v>1.5603310083528288</v>
      </c>
      <c r="P104" s="17">
        <v>4.8340040195571223</v>
      </c>
      <c r="Q104" s="17">
        <v>6.2684831144943365</v>
      </c>
    </row>
    <row r="105" spans="1:17" x14ac:dyDescent="0.25">
      <c r="A105" s="14" t="s">
        <v>65</v>
      </c>
      <c r="B105" s="17">
        <v>3.5325545608342339</v>
      </c>
      <c r="C105" s="17">
        <v>6.8177187564757791</v>
      </c>
      <c r="D105" s="17">
        <v>5.2571961612636953</v>
      </c>
      <c r="E105" s="17">
        <v>2.0330638226133857</v>
      </c>
      <c r="F105" s="17">
        <v>5.9768190554732703</v>
      </c>
      <c r="G105" s="17">
        <v>9.5796039943831399</v>
      </c>
      <c r="H105" s="17">
        <v>1.401618727734633</v>
      </c>
      <c r="I105" s="17">
        <v>5.4320963061136807</v>
      </c>
      <c r="J105" s="17">
        <v>5.2590148061639805</v>
      </c>
      <c r="K105" s="17">
        <v>5.0897140923091593</v>
      </c>
      <c r="L105" s="17">
        <v>3.6945915758620029</v>
      </c>
      <c r="M105" s="17">
        <v>2.3848438053992265</v>
      </c>
      <c r="N105" s="17">
        <v>1.1585734562175505</v>
      </c>
      <c r="O105" s="17">
        <v>2.3100194227013735</v>
      </c>
      <c r="P105" s="17">
        <v>1.1525281066915536</v>
      </c>
      <c r="Q105" s="17">
        <v>4.5875828608443268</v>
      </c>
    </row>
    <row r="106" spans="1:17" x14ac:dyDescent="0.25">
      <c r="A106" s="14" t="s">
        <v>69</v>
      </c>
      <c r="B106" s="17">
        <v>2.8001018431029689</v>
      </c>
      <c r="C106" s="17">
        <v>3.2582798676756397</v>
      </c>
      <c r="D106" s="17">
        <v>2.5200916587926718</v>
      </c>
      <c r="E106" s="17">
        <v>2.4116484082216325</v>
      </c>
      <c r="F106" s="17">
        <v>3.4757203686526519</v>
      </c>
      <c r="G106" s="17">
        <v>3.3536200401319576</v>
      </c>
      <c r="H106" s="17">
        <v>6.8190758452051066</v>
      </c>
      <c r="I106" s="17">
        <v>7.1244253259261052</v>
      </c>
      <c r="J106" s="17">
        <v>4.457874670735591</v>
      </c>
      <c r="K106" s="17">
        <v>2.887833531159063</v>
      </c>
      <c r="L106" s="17">
        <v>1.9060591734015646</v>
      </c>
      <c r="M106" s="17">
        <v>0.92326938077233367</v>
      </c>
      <c r="N106" s="17">
        <v>1.7783265790201668</v>
      </c>
      <c r="O106" s="17">
        <v>5.4017513842640792</v>
      </c>
      <c r="P106" s="17">
        <v>3.32074868149554</v>
      </c>
      <c r="Q106" s="17">
        <v>2.5358891959218175</v>
      </c>
    </row>
    <row r="107" spans="1:17" x14ac:dyDescent="0.25">
      <c r="A107" s="14" t="s">
        <v>55</v>
      </c>
      <c r="B107" s="17">
        <v>6.6192792127583164</v>
      </c>
      <c r="C107" s="17">
        <v>2.813529575603988</v>
      </c>
      <c r="D107" s="17">
        <v>2.4609882615269618</v>
      </c>
      <c r="E107" s="17">
        <v>3.0243502605997574</v>
      </c>
      <c r="F107" s="17">
        <v>3.691307616963873</v>
      </c>
      <c r="G107" s="17">
        <v>6.1530150720769203</v>
      </c>
      <c r="H107" s="17">
        <v>3.9817319512126761</v>
      </c>
      <c r="I107" s="17">
        <v>4.2469156706206936</v>
      </c>
      <c r="J107" s="17">
        <v>4.4151186467638377</v>
      </c>
      <c r="K107" s="17">
        <v>2.3541790136731144</v>
      </c>
      <c r="L107" s="17">
        <v>3.7847289658940291</v>
      </c>
      <c r="M107" s="17">
        <v>3.6473160421674353</v>
      </c>
      <c r="N107" s="17">
        <v>2.7506534431628631</v>
      </c>
      <c r="O107" s="17">
        <v>3.8198744370306024</v>
      </c>
      <c r="P107" s="17">
        <v>4.9721067640285863</v>
      </c>
      <c r="Q107" s="17">
        <v>2.8631801828446046</v>
      </c>
    </row>
    <row r="108" spans="1:17" x14ac:dyDescent="0.25">
      <c r="A108" s="14" t="s">
        <v>52</v>
      </c>
      <c r="B108" s="17">
        <v>24.147502068174163</v>
      </c>
      <c r="C108" s="17">
        <v>0</v>
      </c>
      <c r="D108" s="17">
        <v>0</v>
      </c>
      <c r="E108" s="17">
        <v>9.5789198255129619</v>
      </c>
      <c r="F108" s="17">
        <v>0</v>
      </c>
      <c r="G108" s="17">
        <v>8.4953316099571996</v>
      </c>
      <c r="H108" s="17">
        <v>16.046737485474708</v>
      </c>
      <c r="I108" s="17">
        <v>15.326271720820742</v>
      </c>
      <c r="J108" s="17">
        <v>0</v>
      </c>
      <c r="K108" s="17">
        <v>6.9664871458276112</v>
      </c>
      <c r="L108" s="17">
        <v>6.6459054364620913</v>
      </c>
      <c r="M108" s="17">
        <v>0</v>
      </c>
      <c r="N108" s="17">
        <v>0</v>
      </c>
      <c r="O108" s="17">
        <v>0</v>
      </c>
      <c r="P108" s="17">
        <v>0</v>
      </c>
      <c r="Q108" s="17">
        <v>0</v>
      </c>
    </row>
    <row r="109" spans="1:17" x14ac:dyDescent="0.25">
      <c r="A109" s="14" t="s">
        <v>62</v>
      </c>
      <c r="B109" s="17">
        <v>0</v>
      </c>
      <c r="C109" s="17">
        <v>0</v>
      </c>
      <c r="D109" s="17">
        <v>0</v>
      </c>
      <c r="E109" s="17">
        <v>0</v>
      </c>
      <c r="F109" s="17">
        <v>14.732494056179846</v>
      </c>
      <c r="G109" s="17">
        <v>18.542896649881886</v>
      </c>
      <c r="H109" s="17">
        <v>0</v>
      </c>
      <c r="I109" s="17">
        <v>0</v>
      </c>
      <c r="J109" s="17">
        <v>0</v>
      </c>
      <c r="K109" s="17">
        <v>0</v>
      </c>
      <c r="L109" s="17">
        <v>15.613041877759176</v>
      </c>
      <c r="M109" s="17">
        <v>0</v>
      </c>
      <c r="N109" s="17">
        <v>0</v>
      </c>
      <c r="O109" s="17">
        <v>0</v>
      </c>
      <c r="P109" s="17">
        <v>0</v>
      </c>
      <c r="Q109" s="17">
        <v>0</v>
      </c>
    </row>
    <row r="110" spans="1:17" x14ac:dyDescent="0.25">
      <c r="A110" s="14" t="s">
        <v>23</v>
      </c>
      <c r="B110" s="17">
        <v>11.455509679408344</v>
      </c>
      <c r="C110" s="17">
        <v>7.227981851012669</v>
      </c>
      <c r="D110" s="17">
        <v>3.373707611501422</v>
      </c>
      <c r="E110" s="17">
        <v>5.0218713112360618</v>
      </c>
      <c r="F110" s="17">
        <v>0</v>
      </c>
      <c r="G110" s="17">
        <v>8.2397698865087161</v>
      </c>
      <c r="H110" s="17">
        <v>2.7328504887926357</v>
      </c>
      <c r="I110" s="17">
        <v>0</v>
      </c>
      <c r="J110" s="17">
        <v>7.5249229891805243</v>
      </c>
      <c r="K110" s="17">
        <v>2.4023906408196298</v>
      </c>
      <c r="L110" s="17">
        <v>2.30647209557806</v>
      </c>
      <c r="M110" s="17">
        <v>8.8612072486161217</v>
      </c>
      <c r="N110" s="17">
        <v>2.1322751684276446</v>
      </c>
      <c r="O110" s="17">
        <v>3.9380561841647426</v>
      </c>
      <c r="P110" s="17">
        <v>7.0018090833217999</v>
      </c>
      <c r="Q110" s="17">
        <v>2.7320178036599061</v>
      </c>
    </row>
    <row r="111" spans="1:17" x14ac:dyDescent="0.25">
      <c r="A111" s="14" t="s">
        <v>37</v>
      </c>
      <c r="B111" s="17">
        <v>0</v>
      </c>
      <c r="C111" s="17">
        <v>0</v>
      </c>
      <c r="D111" s="17">
        <v>0</v>
      </c>
      <c r="E111" s="17">
        <v>4.8263966215952214</v>
      </c>
      <c r="F111" s="17">
        <v>4.5185758984369224</v>
      </c>
      <c r="G111" s="17">
        <v>12.757428895586918</v>
      </c>
      <c r="H111" s="17">
        <v>3.9098820073898937</v>
      </c>
      <c r="I111" s="17">
        <v>0</v>
      </c>
      <c r="J111" s="17">
        <v>0</v>
      </c>
      <c r="K111" s="17">
        <v>0</v>
      </c>
      <c r="L111" s="17">
        <v>3.2623254314518517</v>
      </c>
      <c r="M111" s="17">
        <v>0</v>
      </c>
      <c r="N111" s="17">
        <v>0</v>
      </c>
      <c r="O111" s="17">
        <v>5.5669926932558669</v>
      </c>
      <c r="P111" s="17">
        <v>5.2516595407008149</v>
      </c>
      <c r="Q111" s="17">
        <v>4.9965889176328444</v>
      </c>
    </row>
    <row r="112" spans="1:17" x14ac:dyDescent="0.25">
      <c r="A112" s="14" t="s">
        <v>68</v>
      </c>
      <c r="B112" s="17">
        <v>0</v>
      </c>
      <c r="C112" s="17">
        <v>0</v>
      </c>
      <c r="D112" s="17">
        <v>0</v>
      </c>
      <c r="E112" s="17">
        <v>0</v>
      </c>
      <c r="F112" s="17">
        <v>11.242325064673897</v>
      </c>
      <c r="G112" s="17">
        <v>0</v>
      </c>
      <c r="H112" s="17">
        <v>0</v>
      </c>
      <c r="I112" s="17">
        <v>10.42136810382698</v>
      </c>
      <c r="J112" s="17">
        <v>0</v>
      </c>
      <c r="K112" s="17">
        <v>9.4345139989976943</v>
      </c>
      <c r="L112" s="17">
        <v>0</v>
      </c>
      <c r="M112" s="17">
        <v>0</v>
      </c>
      <c r="N112" s="17">
        <v>0</v>
      </c>
      <c r="O112" s="17">
        <v>0</v>
      </c>
      <c r="P112" s="17">
        <v>0</v>
      </c>
      <c r="Q112" s="17">
        <v>0</v>
      </c>
    </row>
    <row r="113" spans="1:17" x14ac:dyDescent="0.25">
      <c r="A113" s="14" t="s">
        <v>60</v>
      </c>
      <c r="B113" s="17">
        <v>3.6511516639942569</v>
      </c>
      <c r="C113" s="17">
        <v>3.4448959372486989</v>
      </c>
      <c r="D113" s="17">
        <v>4.0992757331889536</v>
      </c>
      <c r="E113" s="17">
        <v>6.9773766161909441</v>
      </c>
      <c r="F113" s="17">
        <v>3.891086437540876</v>
      </c>
      <c r="G113" s="17">
        <v>5.8903972113479401</v>
      </c>
      <c r="H113" s="17">
        <v>3.5779275931135954</v>
      </c>
      <c r="I113" s="17">
        <v>2.0886870890641491</v>
      </c>
      <c r="J113" s="17">
        <v>4.6417929610631496</v>
      </c>
      <c r="K113" s="17">
        <v>6.4004016125470917</v>
      </c>
      <c r="L113" s="17">
        <v>4.3784961412259404</v>
      </c>
      <c r="M113" s="17">
        <v>7.2226089645437801</v>
      </c>
      <c r="N113" s="17">
        <v>2.3564082658306131</v>
      </c>
      <c r="O113" s="17">
        <v>4.0686235161336075</v>
      </c>
      <c r="P113" s="17">
        <v>4.509757179523894</v>
      </c>
      <c r="Q113" s="17">
        <v>0.60137899923533178</v>
      </c>
    </row>
    <row r="114" spans="1:17" x14ac:dyDescent="0.25">
      <c r="A114" s="14" t="s">
        <v>19</v>
      </c>
      <c r="B114" s="17">
        <v>2.9153234251561191</v>
      </c>
      <c r="C114" s="17">
        <v>2.7468446024879896</v>
      </c>
      <c r="D114" s="17">
        <v>2.6039782049938158</v>
      </c>
      <c r="E114" s="17">
        <v>2.4850672214434688</v>
      </c>
      <c r="F114" s="17">
        <v>7.1568041390109567</v>
      </c>
      <c r="G114" s="17">
        <v>0</v>
      </c>
      <c r="H114" s="17">
        <v>2.2205420293323961</v>
      </c>
      <c r="I114" s="17">
        <v>2.401046483833265</v>
      </c>
      <c r="J114" s="17">
        <v>10.307002995668059</v>
      </c>
      <c r="K114" s="17">
        <v>4.0202747019283533</v>
      </c>
      <c r="L114" s="17">
        <v>1.9475812093366609</v>
      </c>
      <c r="M114" s="17">
        <v>1.8916557035773716</v>
      </c>
      <c r="N114" s="17">
        <v>1.8460848434616921</v>
      </c>
      <c r="O114" s="17">
        <v>3.5778337985717785</v>
      </c>
      <c r="P114" s="17">
        <v>6.8850911695547419</v>
      </c>
      <c r="Q114" s="17">
        <v>3.3767415212239946</v>
      </c>
    </row>
    <row r="115" spans="1:17" x14ac:dyDescent="0.25">
      <c r="A115" s="14" t="s">
        <v>20</v>
      </c>
      <c r="B115" s="17">
        <v>0</v>
      </c>
      <c r="C115" s="17">
        <v>0</v>
      </c>
      <c r="D115" s="17">
        <v>0</v>
      </c>
      <c r="E115" s="17">
        <v>10.547574639328881</v>
      </c>
      <c r="F115" s="17">
        <v>9.0449403875188565</v>
      </c>
      <c r="G115" s="17">
        <v>9.3639316000026991</v>
      </c>
      <c r="H115" s="17">
        <v>9.6981770788283104</v>
      </c>
      <c r="I115" s="17">
        <v>0</v>
      </c>
      <c r="J115" s="17">
        <v>0</v>
      </c>
      <c r="K115" s="17">
        <v>0</v>
      </c>
      <c r="L115" s="17">
        <v>7.4061865317575579</v>
      </c>
      <c r="M115" s="17">
        <v>6.5230854685908799</v>
      </c>
      <c r="N115" s="17">
        <v>0</v>
      </c>
      <c r="O115" s="17">
        <v>0</v>
      </c>
      <c r="P115" s="17">
        <v>12.912539588861513</v>
      </c>
      <c r="Q115" s="17">
        <v>0</v>
      </c>
    </row>
    <row r="116" spans="1:17" x14ac:dyDescent="0.25">
      <c r="A116" s="14" t="s">
        <v>48</v>
      </c>
      <c r="B116" s="17">
        <v>4.3409671347989391</v>
      </c>
      <c r="C116" s="17">
        <v>0</v>
      </c>
      <c r="D116" s="17">
        <v>0</v>
      </c>
      <c r="E116" s="17">
        <v>3.5457380279519186</v>
      </c>
      <c r="F116" s="17">
        <v>3.3646385050188901</v>
      </c>
      <c r="G116" s="17">
        <v>6.5668876449397358</v>
      </c>
      <c r="H116" s="17">
        <v>9.2032759107869655</v>
      </c>
      <c r="I116" s="17">
        <v>2.942740259875456</v>
      </c>
      <c r="J116" s="17">
        <v>2.825384929722409</v>
      </c>
      <c r="K116" s="17">
        <v>0</v>
      </c>
      <c r="L116" s="17">
        <v>5.2043472925863918</v>
      </c>
      <c r="M116" s="17">
        <v>5.2866541288333879</v>
      </c>
      <c r="N116" s="17">
        <v>4.8670597169165033</v>
      </c>
      <c r="O116" s="17">
        <v>4.7113382328746312</v>
      </c>
      <c r="P116" s="17">
        <v>0</v>
      </c>
      <c r="Q116" s="17">
        <v>2.216609546399694</v>
      </c>
    </row>
    <row r="117" spans="1:17" x14ac:dyDescent="0.25">
      <c r="A117" s="14" t="s">
        <v>45</v>
      </c>
      <c r="B117" s="17">
        <v>1.8009288113194635</v>
      </c>
      <c r="C117" s="17">
        <v>3.3661466352318077</v>
      </c>
      <c r="D117" s="17">
        <v>3.1673863952771675</v>
      </c>
      <c r="E117" s="17">
        <v>7.5098731432021628</v>
      </c>
      <c r="F117" s="17">
        <v>1.4331818975576651</v>
      </c>
      <c r="G117" s="17">
        <v>4.1232832045399865</v>
      </c>
      <c r="H117" s="17">
        <v>9.4635644269022237</v>
      </c>
      <c r="I117" s="17">
        <v>5.3208448994125837</v>
      </c>
      <c r="J117" s="17">
        <v>7.8390865471610356</v>
      </c>
      <c r="K117" s="17">
        <v>3.5468544442075705</v>
      </c>
      <c r="L117" s="17">
        <v>3.4249953526309658</v>
      </c>
      <c r="M117" s="17">
        <v>5.5187192410362762</v>
      </c>
      <c r="N117" s="17">
        <v>4.3734439973111527</v>
      </c>
      <c r="O117" s="17">
        <v>5.2268048045672062</v>
      </c>
      <c r="P117" s="17">
        <v>9.2559543312303898</v>
      </c>
      <c r="Q117" s="17">
        <v>6.267403105588282</v>
      </c>
    </row>
    <row r="118" spans="1:17" x14ac:dyDescent="0.25">
      <c r="A118" s="14" t="s">
        <v>18</v>
      </c>
      <c r="B118" s="17">
        <v>0</v>
      </c>
      <c r="C118" s="17">
        <v>0</v>
      </c>
      <c r="D118" s="17">
        <v>0</v>
      </c>
      <c r="E118" s="17">
        <v>27.013932169791957</v>
      </c>
      <c r="F118" s="17">
        <v>0</v>
      </c>
      <c r="G118" s="17">
        <v>0</v>
      </c>
      <c r="H118" s="17">
        <v>0</v>
      </c>
      <c r="I118" s="17">
        <v>0</v>
      </c>
      <c r="J118" s="17">
        <v>0</v>
      </c>
      <c r="K118" s="17">
        <v>0</v>
      </c>
      <c r="L118" s="17">
        <v>0</v>
      </c>
      <c r="M118" s="17">
        <v>20.63151962418177</v>
      </c>
      <c r="N118" s="17">
        <v>20.296954441086928</v>
      </c>
      <c r="O118" s="17">
        <v>29.832332617207644</v>
      </c>
      <c r="P118" s="17">
        <v>19.060591734015642</v>
      </c>
      <c r="Q118" s="17">
        <v>0</v>
      </c>
    </row>
    <row r="119" spans="1:17" x14ac:dyDescent="0.25">
      <c r="A119" s="14" t="s">
        <v>25</v>
      </c>
      <c r="B119" s="17">
        <v>7.4061865317575579</v>
      </c>
      <c r="C119" s="17">
        <v>6.8771732080605901</v>
      </c>
      <c r="D119" s="17">
        <v>0</v>
      </c>
      <c r="E119" s="17">
        <v>0</v>
      </c>
      <c r="F119" s="17">
        <v>5.7857266126364904</v>
      </c>
      <c r="G119" s="17">
        <v>0</v>
      </c>
      <c r="H119" s="17">
        <v>10.592204715376818</v>
      </c>
      <c r="I119" s="17">
        <v>5.0811049683370531</v>
      </c>
      <c r="J119" s="17">
        <v>0</v>
      </c>
      <c r="K119" s="17">
        <v>0</v>
      </c>
      <c r="L119" s="17">
        <v>4.5240199657844364</v>
      </c>
      <c r="M119" s="17">
        <v>0</v>
      </c>
      <c r="N119" s="17">
        <v>4.2285321752264435</v>
      </c>
      <c r="O119" s="17">
        <v>4.1172550127204843</v>
      </c>
      <c r="P119" s="17">
        <v>8.0405494038567067</v>
      </c>
      <c r="Q119" s="17">
        <v>3.9236536798339419</v>
      </c>
    </row>
    <row r="120" spans="1:17" x14ac:dyDescent="0.25">
      <c r="A120" s="14" t="s">
        <v>44</v>
      </c>
      <c r="B120" s="17">
        <v>17.145829094068869</v>
      </c>
      <c r="C120" s="17">
        <v>0</v>
      </c>
      <c r="D120" s="17">
        <v>0</v>
      </c>
      <c r="E120" s="17">
        <v>0</v>
      </c>
      <c r="F120" s="17">
        <v>0</v>
      </c>
      <c r="G120" s="17">
        <v>27.954654839781988</v>
      </c>
      <c r="H120" s="17">
        <v>12.815483179525875</v>
      </c>
      <c r="I120" s="17">
        <v>0</v>
      </c>
      <c r="J120" s="17">
        <v>0</v>
      </c>
      <c r="K120" s="17">
        <v>0</v>
      </c>
      <c r="L120" s="17">
        <v>0</v>
      </c>
      <c r="M120" s="17">
        <v>0</v>
      </c>
      <c r="N120" s="17">
        <v>0</v>
      </c>
      <c r="O120" s="17">
        <v>0</v>
      </c>
      <c r="P120" s="17">
        <v>0</v>
      </c>
      <c r="Q120" s="17">
        <v>0</v>
      </c>
    </row>
    <row r="121" spans="1:17" x14ac:dyDescent="0.25">
      <c r="A121" s="14" t="s">
        <v>64</v>
      </c>
      <c r="B121" s="17">
        <v>16.255136673597757</v>
      </c>
      <c r="C121" s="17">
        <v>0</v>
      </c>
      <c r="D121" s="17">
        <v>0</v>
      </c>
      <c r="E121" s="17">
        <v>0</v>
      </c>
      <c r="F121" s="17">
        <v>0</v>
      </c>
      <c r="G121" s="17">
        <v>0</v>
      </c>
      <c r="H121" s="17">
        <v>0</v>
      </c>
      <c r="I121" s="17">
        <v>12.231063751143587</v>
      </c>
      <c r="J121" s="17">
        <v>0</v>
      </c>
      <c r="K121" s="17">
        <v>0</v>
      </c>
      <c r="L121" s="17">
        <v>0</v>
      </c>
      <c r="M121" s="17">
        <v>0</v>
      </c>
      <c r="N121" s="17">
        <v>10.607165456500232</v>
      </c>
      <c r="O121" s="17">
        <v>0</v>
      </c>
      <c r="P121" s="17">
        <v>0</v>
      </c>
      <c r="Q121" s="17">
        <v>0</v>
      </c>
    </row>
    <row r="122" spans="1:17" x14ac:dyDescent="0.25">
      <c r="A122" s="14" t="s">
        <v>67</v>
      </c>
      <c r="B122" s="17">
        <v>0</v>
      </c>
      <c r="C122" s="17">
        <v>3.4800153582957201</v>
      </c>
      <c r="D122" s="17">
        <v>0</v>
      </c>
      <c r="E122" s="17">
        <v>3.0828707484409534</v>
      </c>
      <c r="F122" s="17">
        <v>5.6054122257355816</v>
      </c>
      <c r="G122" s="17">
        <v>0</v>
      </c>
      <c r="H122" s="17">
        <v>2.6878572452405742</v>
      </c>
      <c r="I122" s="17">
        <v>5.3625842422471912</v>
      </c>
      <c r="J122" s="17">
        <v>2.4768710894466235</v>
      </c>
      <c r="K122" s="17">
        <v>4.759108455768164</v>
      </c>
      <c r="L122" s="17">
        <v>2.2868066818520596</v>
      </c>
      <c r="M122" s="17">
        <v>6.6108038232413406</v>
      </c>
      <c r="N122" s="17">
        <v>4.2693991718033901</v>
      </c>
      <c r="O122" s="17">
        <v>4.1721517462234248</v>
      </c>
      <c r="P122" s="17">
        <v>4.0836721822741504</v>
      </c>
      <c r="Q122" s="17">
        <v>1.9962448546523561</v>
      </c>
    </row>
    <row r="123" spans="1:17" x14ac:dyDescent="0.25">
      <c r="A123" s="14" t="s">
        <v>27</v>
      </c>
      <c r="B123" s="17">
        <v>6.4077415897629377</v>
      </c>
      <c r="C123" s="17">
        <v>6.046596733657136</v>
      </c>
      <c r="D123" s="17">
        <v>0</v>
      </c>
      <c r="E123" s="17">
        <v>0</v>
      </c>
      <c r="F123" s="17">
        <v>0</v>
      </c>
      <c r="G123" s="17">
        <v>15.222715830815197</v>
      </c>
      <c r="H123" s="17">
        <v>5.8606188368833454</v>
      </c>
      <c r="I123" s="17">
        <v>0</v>
      </c>
      <c r="J123" s="17">
        <v>4.6016379553934827</v>
      </c>
      <c r="K123" s="17">
        <v>8.9403251704787685</v>
      </c>
      <c r="L123" s="17">
        <v>5.1115038013286052</v>
      </c>
      <c r="M123" s="17">
        <v>0</v>
      </c>
      <c r="N123" s="17">
        <v>4.112745423440396</v>
      </c>
      <c r="O123" s="17">
        <v>8.0233687427373539</v>
      </c>
      <c r="P123" s="17">
        <v>7.8391160158686457</v>
      </c>
      <c r="Q123" s="17">
        <v>7.6553243049971096</v>
      </c>
    </row>
    <row r="124" spans="1:17" x14ac:dyDescent="0.25">
      <c r="A124" s="14" t="s">
        <v>31</v>
      </c>
      <c r="B124" s="17">
        <v>14.321182841671334</v>
      </c>
      <c r="C124" s="17">
        <v>13.154771237243752</v>
      </c>
      <c r="D124" s="17">
        <v>6.3321021443525831</v>
      </c>
      <c r="E124" s="17">
        <v>6.7371761660092844</v>
      </c>
      <c r="F124" s="17">
        <v>0</v>
      </c>
      <c r="G124" s="17">
        <v>0</v>
      </c>
      <c r="H124" s="17">
        <v>0</v>
      </c>
      <c r="I124" s="17">
        <v>5.2812047420549684</v>
      </c>
      <c r="J124" s="17">
        <v>5.122696550615391</v>
      </c>
      <c r="K124" s="17">
        <v>14.900541950797944</v>
      </c>
      <c r="L124" s="17">
        <v>9.6652164005175845</v>
      </c>
      <c r="M124" s="17">
        <v>4.6995451459337696</v>
      </c>
      <c r="N124" s="17">
        <v>4.5960055955949581</v>
      </c>
      <c r="O124" s="17">
        <v>4.4808312310275449</v>
      </c>
      <c r="P124" s="17">
        <v>13.804034770203337</v>
      </c>
      <c r="Q124" s="17">
        <v>0</v>
      </c>
    </row>
    <row r="125" spans="1:17" x14ac:dyDescent="0.25">
      <c r="A125" s="14" t="s">
        <v>47</v>
      </c>
      <c r="B125" s="17">
        <v>0</v>
      </c>
      <c r="C125" s="17">
        <v>5.0513211476381015</v>
      </c>
      <c r="D125" s="17">
        <v>0</v>
      </c>
      <c r="E125" s="17">
        <v>0</v>
      </c>
      <c r="F125" s="17">
        <v>0</v>
      </c>
      <c r="G125" s="17">
        <v>4.0245836780290265</v>
      </c>
      <c r="H125" s="17">
        <v>3.8237643295326698</v>
      </c>
      <c r="I125" s="17">
        <v>3.6491123144811297</v>
      </c>
      <c r="J125" s="17">
        <v>3.4767931218528538</v>
      </c>
      <c r="K125" s="17">
        <v>6.6283081581660772</v>
      </c>
      <c r="L125" s="17">
        <v>3.1687228452329803</v>
      </c>
      <c r="M125" s="17">
        <v>3.0355186512539061</v>
      </c>
      <c r="N125" s="17">
        <v>5.8442592554102442</v>
      </c>
      <c r="O125" s="17">
        <v>0</v>
      </c>
      <c r="P125" s="17">
        <v>2.7091894455996259</v>
      </c>
      <c r="Q125" s="17">
        <v>4.9239465278756205</v>
      </c>
    </row>
    <row r="126" spans="1:17" x14ac:dyDescent="0.25">
      <c r="A126" s="14" t="s">
        <v>50</v>
      </c>
      <c r="B126" s="17">
        <v>0</v>
      </c>
      <c r="C126" s="17">
        <v>0</v>
      </c>
      <c r="D126" s="17">
        <v>10.308679674951495</v>
      </c>
      <c r="E126" s="17">
        <v>7.5569685537843583</v>
      </c>
      <c r="F126" s="17">
        <v>2.3192937440401993</v>
      </c>
      <c r="G126" s="17">
        <v>2.2205420293323961</v>
      </c>
      <c r="H126" s="17">
        <v>6.3931950708304459</v>
      </c>
      <c r="I126" s="17">
        <v>6.3409156520657985</v>
      </c>
      <c r="J126" s="17">
        <v>1.9710953131764211</v>
      </c>
      <c r="K126" s="17">
        <v>0</v>
      </c>
      <c r="L126" s="17">
        <v>0</v>
      </c>
      <c r="M126" s="17">
        <v>7.0581514503779719</v>
      </c>
      <c r="N126" s="17">
        <v>6.8614647265437769</v>
      </c>
      <c r="O126" s="17">
        <v>3.3456099761034719</v>
      </c>
      <c r="P126" s="17">
        <v>8.1390539641742397</v>
      </c>
      <c r="Q126" s="17">
        <v>4.7279169421972354</v>
      </c>
    </row>
    <row r="128" spans="1:17" x14ac:dyDescent="0.25">
      <c r="A128" s="18"/>
    </row>
  </sheetData>
  <sortState xmlns:xlrd2="http://schemas.microsoft.com/office/spreadsheetml/2017/richdata2" ref="A16:P67">
    <sortCondition ref="A16:A67"/>
  </sortState>
  <mergeCells count="3">
    <mergeCell ref="A5:AI5"/>
    <mergeCell ref="A6:AS6"/>
    <mergeCell ref="A7:AS7"/>
  </mergeCells>
  <pageMargins left="0.7" right="0.7" top="0.75" bottom="0.75" header="0.3" footer="0.3"/>
  <pageSetup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52340-9328-43CE-980A-CC5CCEADAC98}">
  <sheetPr>
    <tabColor theme="9" tint="-0.249977111117893"/>
  </sheetPr>
  <dimension ref="A1:AS126"/>
  <sheetViews>
    <sheetView topLeftCell="H10" zoomScale="75" zoomScaleNormal="75" workbookViewId="0">
      <selection activeCell="Y49" sqref="Y49"/>
    </sheetView>
  </sheetViews>
  <sheetFormatPr baseColWidth="10" defaultRowHeight="15" x14ac:dyDescent="0.25"/>
  <cols>
    <col min="1" max="1" width="27.7109375" customWidth="1"/>
  </cols>
  <sheetData>
    <row r="1" spans="1:45" ht="20.25" thickBot="1" x14ac:dyDescent="0.35">
      <c r="A1" s="13" t="s">
        <v>96</v>
      </c>
      <c r="B1" s="23"/>
      <c r="C1" s="13"/>
      <c r="D1" s="13"/>
      <c r="E1" s="13"/>
      <c r="F1" s="13"/>
    </row>
    <row r="2" spans="1:45" ht="21" thickTop="1" thickBot="1" x14ac:dyDescent="0.35">
      <c r="A2" s="13" t="s">
        <v>89</v>
      </c>
      <c r="B2" s="23"/>
      <c r="C2" s="13"/>
      <c r="D2" s="13"/>
      <c r="E2" s="13"/>
      <c r="F2" s="13"/>
    </row>
    <row r="3" spans="1:45" ht="15.75" thickTop="1" x14ac:dyDescent="0.25">
      <c r="B3" s="22"/>
    </row>
    <row r="4" spans="1:45" ht="15.75" x14ac:dyDescent="0.25">
      <c r="A4" s="12" t="s">
        <v>85</v>
      </c>
      <c r="B4" s="24"/>
      <c r="C4" s="12"/>
      <c r="D4" s="12"/>
      <c r="E4" s="12"/>
      <c r="F4" s="12"/>
    </row>
    <row r="5" spans="1:45" ht="15.75" x14ac:dyDescent="0.25">
      <c r="A5" s="43" t="s">
        <v>70</v>
      </c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10"/>
      <c r="AK5" s="10"/>
      <c r="AL5" s="11"/>
      <c r="AM5" s="11"/>
      <c r="AN5" s="11"/>
      <c r="AO5" s="11"/>
      <c r="AP5" s="11"/>
      <c r="AQ5" s="11"/>
      <c r="AR5" s="11"/>
      <c r="AS5" s="11"/>
    </row>
    <row r="6" spans="1:45" ht="15.75" x14ac:dyDescent="0.25">
      <c r="A6" s="43" t="s">
        <v>71</v>
      </c>
      <c r="B6" s="43"/>
      <c r="C6" s="43"/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  <c r="AA6" s="43"/>
      <c r="AB6" s="43"/>
      <c r="AC6" s="43"/>
      <c r="AD6" s="43"/>
      <c r="AE6" s="43"/>
      <c r="AF6" s="43"/>
      <c r="AG6" s="43"/>
      <c r="AH6" s="43"/>
      <c r="AI6" s="43"/>
      <c r="AJ6" s="43"/>
      <c r="AK6" s="43"/>
      <c r="AL6" s="43"/>
      <c r="AM6" s="43"/>
      <c r="AN6" s="43"/>
      <c r="AO6" s="43"/>
      <c r="AP6" s="43"/>
      <c r="AQ6" s="43"/>
      <c r="AR6" s="43"/>
      <c r="AS6" s="43"/>
    </row>
    <row r="7" spans="1:45" ht="15.75" x14ac:dyDescent="0.25">
      <c r="A7" s="43" t="s">
        <v>72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  <c r="AC7" s="43"/>
      <c r="AD7" s="43"/>
      <c r="AE7" s="43"/>
      <c r="AF7" s="43"/>
      <c r="AG7" s="43"/>
      <c r="AH7" s="43"/>
      <c r="AI7" s="43"/>
      <c r="AJ7" s="43"/>
      <c r="AK7" s="43"/>
      <c r="AL7" s="43"/>
      <c r="AM7" s="43"/>
      <c r="AN7" s="43"/>
      <c r="AO7" s="43"/>
      <c r="AP7" s="43"/>
      <c r="AQ7" s="43"/>
      <c r="AR7" s="43"/>
      <c r="AS7" s="43"/>
    </row>
    <row r="8" spans="1:45" ht="15.75" x14ac:dyDescent="0.25">
      <c r="A8" s="32" t="s">
        <v>98</v>
      </c>
      <c r="B8" s="32"/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10"/>
      <c r="AC8" s="10"/>
      <c r="AD8" s="10"/>
      <c r="AE8" s="10"/>
      <c r="AF8" s="10"/>
      <c r="AG8" s="10"/>
      <c r="AH8" s="10"/>
      <c r="AI8" s="10"/>
      <c r="AJ8" s="10"/>
      <c r="AK8" s="11"/>
      <c r="AL8" s="11"/>
      <c r="AM8" s="11"/>
      <c r="AN8" s="11"/>
      <c r="AO8" s="11"/>
      <c r="AP8" s="11"/>
      <c r="AQ8" s="11"/>
      <c r="AR8" s="11"/>
      <c r="AS8" s="11"/>
    </row>
    <row r="9" spans="1:45" x14ac:dyDescent="0.25">
      <c r="B9" s="22"/>
    </row>
    <row r="10" spans="1:45" x14ac:dyDescent="0.25">
      <c r="B10" s="22"/>
    </row>
    <row r="11" spans="1:45" x14ac:dyDescent="0.25">
      <c r="A11" s="18" t="s">
        <v>73</v>
      </c>
    </row>
    <row r="12" spans="1:45" x14ac:dyDescent="0.25">
      <c r="A12" s="18" t="s">
        <v>74</v>
      </c>
    </row>
    <row r="13" spans="1:45" x14ac:dyDescent="0.25">
      <c r="A13" s="18"/>
    </row>
    <row r="14" spans="1:45" x14ac:dyDescent="0.25">
      <c r="A14" s="16" t="s">
        <v>76</v>
      </c>
      <c r="B14" s="26">
        <v>2005</v>
      </c>
      <c r="C14" s="16">
        <v>2006</v>
      </c>
      <c r="D14" s="16">
        <v>2007</v>
      </c>
      <c r="E14" s="16">
        <v>2008</v>
      </c>
      <c r="F14" s="16">
        <v>2009</v>
      </c>
      <c r="G14" s="16">
        <v>2010</v>
      </c>
      <c r="H14" s="16">
        <v>2011</v>
      </c>
      <c r="I14" s="16">
        <v>2012</v>
      </c>
      <c r="J14" s="16">
        <v>2013</v>
      </c>
      <c r="K14" s="16">
        <v>2014</v>
      </c>
      <c r="L14" s="16">
        <v>2015</v>
      </c>
      <c r="M14" s="16">
        <v>2016</v>
      </c>
      <c r="N14" s="16">
        <v>2017</v>
      </c>
      <c r="O14" s="16">
        <v>2018</v>
      </c>
      <c r="P14" s="16">
        <v>2019</v>
      </c>
      <c r="Q14" s="16">
        <v>2020</v>
      </c>
    </row>
    <row r="15" spans="1:45" x14ac:dyDescent="0.25">
      <c r="A15" s="15" t="s">
        <v>87</v>
      </c>
      <c r="B15" s="27">
        <v>11.824128092602248</v>
      </c>
      <c r="C15" s="27">
        <v>11.775994411289286</v>
      </c>
      <c r="D15" s="27">
        <v>8.8278899981660999</v>
      </c>
      <c r="E15" s="27">
        <v>8.313927871228735</v>
      </c>
      <c r="F15" s="27">
        <v>10.240725689087048</v>
      </c>
      <c r="G15" s="27">
        <v>8.4620506488881038</v>
      </c>
      <c r="H15" s="27">
        <v>8.7290211368586501</v>
      </c>
      <c r="I15" s="27">
        <v>7.2046242047539621</v>
      </c>
      <c r="J15" s="27">
        <v>8.0118353564549079</v>
      </c>
      <c r="K15" s="27">
        <v>10.550859127522767</v>
      </c>
      <c r="L15" s="27">
        <v>9.5620332097834666</v>
      </c>
      <c r="M15" s="27">
        <v>7.6144414268980851</v>
      </c>
      <c r="N15" s="27">
        <v>5.0240627411472829</v>
      </c>
      <c r="O15" s="27">
        <v>2.0914970262906198</v>
      </c>
      <c r="P15" s="27">
        <v>2.2750892544034667</v>
      </c>
      <c r="Q15" s="27">
        <v>3.09</v>
      </c>
    </row>
    <row r="16" spans="1:45" x14ac:dyDescent="0.25">
      <c r="A16" s="14" t="s">
        <v>66</v>
      </c>
      <c r="B16" s="17">
        <v>5.936995164425741</v>
      </c>
      <c r="C16" s="17">
        <v>5.2147967078590094</v>
      </c>
      <c r="D16" s="17">
        <v>7.0929024699226861</v>
      </c>
      <c r="E16" s="17">
        <v>4.8340191219322755</v>
      </c>
      <c r="F16" s="17">
        <v>5.3785902997629709</v>
      </c>
      <c r="G16" s="17">
        <v>2.8547375252048663</v>
      </c>
      <c r="H16" s="17">
        <v>7.970522316198922</v>
      </c>
      <c r="I16" s="17">
        <v>0.83361204180567372</v>
      </c>
      <c r="J16" s="17">
        <v>2.9125442508453334</v>
      </c>
      <c r="K16" s="17">
        <v>4.4327422112764738</v>
      </c>
      <c r="L16" s="17">
        <v>3.0593664719633709</v>
      </c>
      <c r="M16" s="17">
        <v>2.5128727923269389</v>
      </c>
      <c r="N16" s="17">
        <v>2.1333422667737958</v>
      </c>
      <c r="O16" s="17">
        <v>0.61958204776327463</v>
      </c>
      <c r="P16" s="17">
        <v>0.67195827652127516</v>
      </c>
      <c r="Q16" s="17">
        <v>1.0819039887691706</v>
      </c>
    </row>
    <row r="17" spans="1:17" x14ac:dyDescent="0.25">
      <c r="A17" s="14" t="s">
        <v>21</v>
      </c>
      <c r="B17" s="17">
        <v>2.6166144444618804</v>
      </c>
      <c r="C17" s="17">
        <v>15.480769482361328</v>
      </c>
      <c r="D17" s="17">
        <v>0</v>
      </c>
      <c r="E17" s="17">
        <v>15.062276032078943</v>
      </c>
      <c r="F17" s="17">
        <v>12.379692132023854</v>
      </c>
      <c r="G17" s="17">
        <v>22.292104410746521</v>
      </c>
      <c r="H17" s="17">
        <v>4.8236845892065947</v>
      </c>
      <c r="I17" s="17">
        <v>12.435438819397032</v>
      </c>
      <c r="J17" s="17">
        <v>9.7502069431230591</v>
      </c>
      <c r="K17" s="17">
        <v>16.377152676118222</v>
      </c>
      <c r="L17" s="17">
        <v>4.6971463218789244</v>
      </c>
      <c r="M17" s="17">
        <v>2.5117117302964798</v>
      </c>
      <c r="N17" s="17">
        <v>4.9753822521437199</v>
      </c>
      <c r="O17" s="17">
        <v>2.4378589959173231</v>
      </c>
      <c r="P17" s="17">
        <v>0</v>
      </c>
      <c r="Q17" s="17">
        <v>3.9934778579625378</v>
      </c>
    </row>
    <row r="18" spans="1:17" x14ac:dyDescent="0.25">
      <c r="A18" s="14" t="s">
        <v>22</v>
      </c>
      <c r="B18" s="17">
        <v>24.109147418125648</v>
      </c>
      <c r="C18" s="17">
        <v>12.103586472678307</v>
      </c>
      <c r="D18" s="17">
        <v>12.280643255461408</v>
      </c>
      <c r="E18" s="17">
        <v>5.4001557357150229</v>
      </c>
      <c r="F18" s="17">
        <v>23.912173316567301</v>
      </c>
      <c r="G18" s="17">
        <v>16.410893897627904</v>
      </c>
      <c r="H18" s="17">
        <v>16.457981519030309</v>
      </c>
      <c r="I18" s="17">
        <v>6.7617010493418608</v>
      </c>
      <c r="J18" s="17">
        <v>21.202696324826395</v>
      </c>
      <c r="K18" s="17">
        <v>18.535563314991268</v>
      </c>
      <c r="L18" s="17">
        <v>21.543234374335341</v>
      </c>
      <c r="M18" s="17">
        <v>15.71957211143895</v>
      </c>
      <c r="N18" s="17">
        <v>11.858464703085136</v>
      </c>
      <c r="O18" s="17">
        <v>2.7673932982328386</v>
      </c>
      <c r="P18" s="17">
        <v>2.4992738943289035</v>
      </c>
      <c r="Q18" s="17">
        <v>7.2213418645748781</v>
      </c>
    </row>
    <row r="19" spans="1:17" x14ac:dyDescent="0.25">
      <c r="A19" s="14" t="s">
        <v>24</v>
      </c>
      <c r="B19" s="17">
        <v>13.117063750161698</v>
      </c>
      <c r="C19" s="17">
        <v>10.649804873327456</v>
      </c>
      <c r="D19" s="17">
        <v>4.236879749993423</v>
      </c>
      <c r="E19" s="17">
        <v>11.420707823358516</v>
      </c>
      <c r="F19" s="17">
        <v>15.910748554848945</v>
      </c>
      <c r="G19" s="17">
        <v>11.364051218796359</v>
      </c>
      <c r="H19" s="17">
        <v>10.479463809760253</v>
      </c>
      <c r="I19" s="17">
        <v>8.8388335470947084</v>
      </c>
      <c r="J19" s="17">
        <v>16.753039962929396</v>
      </c>
      <c r="K19" s="17">
        <v>19.570905809380033</v>
      </c>
      <c r="L19" s="17">
        <v>15.76663320970761</v>
      </c>
      <c r="M19" s="17">
        <v>10.745211306445196</v>
      </c>
      <c r="N19" s="17">
        <v>13.324390365915947</v>
      </c>
      <c r="O19" s="17">
        <v>9.9435235870977472</v>
      </c>
      <c r="P19" s="17">
        <v>1.2748678973911918</v>
      </c>
      <c r="Q19" s="17">
        <v>5.8604483018607914</v>
      </c>
    </row>
    <row r="20" spans="1:17" x14ac:dyDescent="0.25">
      <c r="A20" s="14" t="s">
        <v>26</v>
      </c>
      <c r="B20" s="17">
        <v>27.02709964823946</v>
      </c>
      <c r="C20" s="17">
        <v>19.115251066171314</v>
      </c>
      <c r="D20" s="17">
        <v>8.9023245336302583</v>
      </c>
      <c r="E20" s="17">
        <v>13.414616665790422</v>
      </c>
      <c r="F20" s="17">
        <v>21.181522281475704</v>
      </c>
      <c r="G20" s="17">
        <v>14.377974750389708</v>
      </c>
      <c r="H20" s="17">
        <v>14.863510272224243</v>
      </c>
      <c r="I20" s="17">
        <v>13.5283602686285</v>
      </c>
      <c r="J20" s="17">
        <v>8.969997999614467</v>
      </c>
      <c r="K20" s="17">
        <v>9.234679411404688</v>
      </c>
      <c r="L20" s="17">
        <v>14.31602499945218</v>
      </c>
      <c r="M20" s="17">
        <v>10.465084186839173</v>
      </c>
      <c r="N20" s="17">
        <v>7.4478626259045262</v>
      </c>
      <c r="O20" s="17">
        <v>2.4670691797236084</v>
      </c>
      <c r="P20" s="17">
        <v>4.2348695509243797</v>
      </c>
      <c r="Q20" s="17">
        <v>8.2485235606323375</v>
      </c>
    </row>
    <row r="21" spans="1:17" x14ac:dyDescent="0.25">
      <c r="A21" s="14" t="s">
        <v>28</v>
      </c>
      <c r="B21" s="17">
        <v>11.630380799372173</v>
      </c>
      <c r="C21" s="17">
        <v>23.769702563059656</v>
      </c>
      <c r="D21" s="17">
        <v>8.1490153988807013</v>
      </c>
      <c r="E21" s="17">
        <v>12.628045989037721</v>
      </c>
      <c r="F21" s="17">
        <v>13.876569527879596</v>
      </c>
      <c r="G21" s="17">
        <v>10.558740147412928</v>
      </c>
      <c r="H21" s="17">
        <v>17.606190331505523</v>
      </c>
      <c r="I21" s="17">
        <v>8.390913604912674</v>
      </c>
      <c r="J21" s="17">
        <v>15.379246532749198</v>
      </c>
      <c r="K21" s="17">
        <v>5.4812568100889898</v>
      </c>
      <c r="L21" s="17">
        <v>9.3545891951021929</v>
      </c>
      <c r="M21" s="17">
        <v>6.5159808375718002</v>
      </c>
      <c r="N21" s="17">
        <v>5.9128590004518742</v>
      </c>
      <c r="O21" s="17">
        <v>1.0876723191091833</v>
      </c>
      <c r="P21" s="17">
        <v>2.8846406474963109</v>
      </c>
      <c r="Q21" s="17">
        <v>2.6163267011431524</v>
      </c>
    </row>
    <row r="22" spans="1:17" x14ac:dyDescent="0.25">
      <c r="A22" s="14" t="s">
        <v>29</v>
      </c>
      <c r="B22" s="17">
        <v>22.104549567670812</v>
      </c>
      <c r="C22" s="17">
        <v>17.09109910554352</v>
      </c>
      <c r="D22" s="17">
        <v>4.8869056424684256</v>
      </c>
      <c r="E22" s="17">
        <v>7.2154982449743805</v>
      </c>
      <c r="F22" s="17">
        <v>16.040260383450875</v>
      </c>
      <c r="G22" s="17">
        <v>10.743474827979158</v>
      </c>
      <c r="H22" s="17">
        <v>19.623770431814499</v>
      </c>
      <c r="I22" s="17">
        <v>6.5326441905749943</v>
      </c>
      <c r="J22" s="17">
        <v>23.966805734371583</v>
      </c>
      <c r="K22" s="17">
        <v>19.662019752420726</v>
      </c>
      <c r="L22" s="17">
        <v>15.486226738409037</v>
      </c>
      <c r="M22" s="17">
        <v>21.079891717133645</v>
      </c>
      <c r="N22" s="17">
        <v>10.652416279287253</v>
      </c>
      <c r="O22" s="17">
        <v>5.4093776996962202</v>
      </c>
      <c r="P22" s="17">
        <v>0</v>
      </c>
      <c r="Q22" s="17">
        <v>2.0846930775071781</v>
      </c>
    </row>
    <row r="23" spans="1:17" x14ac:dyDescent="0.25">
      <c r="A23" s="14" t="s">
        <v>30</v>
      </c>
      <c r="B23" s="17">
        <v>10.379063689244996</v>
      </c>
      <c r="C23" s="17">
        <v>17.499667088049652</v>
      </c>
      <c r="D23" s="17">
        <v>10.171454695224485</v>
      </c>
      <c r="E23" s="17">
        <v>9.3262619637940034</v>
      </c>
      <c r="F23" s="17">
        <v>17.243214712576464</v>
      </c>
      <c r="G23" s="17">
        <v>13.021995940997009</v>
      </c>
      <c r="H23" s="17">
        <v>6.5146383342910452</v>
      </c>
      <c r="I23" s="17">
        <v>12.167967521846929</v>
      </c>
      <c r="J23" s="17">
        <v>16.085833078319855</v>
      </c>
      <c r="K23" s="17">
        <v>5.777944901079354</v>
      </c>
      <c r="L23" s="17">
        <v>9.3436778297045056</v>
      </c>
      <c r="M23" s="17">
        <v>9.3977693446461963</v>
      </c>
      <c r="N23" s="17">
        <v>10.065472984624657</v>
      </c>
      <c r="O23" s="17">
        <v>0</v>
      </c>
      <c r="P23" s="17">
        <v>0</v>
      </c>
      <c r="Q23" s="17">
        <v>7.2986599696814078</v>
      </c>
    </row>
    <row r="24" spans="1:17" x14ac:dyDescent="0.25">
      <c r="A24" s="14" t="s">
        <v>32</v>
      </c>
      <c r="B24" s="17">
        <v>13.862513136383729</v>
      </c>
      <c r="C24" s="17">
        <v>14.746428924665111</v>
      </c>
      <c r="D24" s="17">
        <v>8.9432233070726443</v>
      </c>
      <c r="E24" s="17">
        <v>2.0702810855038591</v>
      </c>
      <c r="F24" s="17">
        <v>8.5838249583685506</v>
      </c>
      <c r="G24" s="17">
        <v>10.536017819829114</v>
      </c>
      <c r="H24" s="17">
        <v>1.9938232722341562</v>
      </c>
      <c r="I24" s="17">
        <v>4.2027926937740734</v>
      </c>
      <c r="J24" s="17">
        <v>13.400954202634466</v>
      </c>
      <c r="K24" s="17">
        <v>10.582824721672758</v>
      </c>
      <c r="L24" s="17">
        <v>0</v>
      </c>
      <c r="M24" s="17">
        <v>9.2627320016409396</v>
      </c>
      <c r="N24" s="17">
        <v>3.1186991372763968</v>
      </c>
      <c r="O24" s="17">
        <v>2.157689675484856</v>
      </c>
      <c r="P24" s="17">
        <v>0</v>
      </c>
      <c r="Q24" s="17">
        <v>5.635196458671718</v>
      </c>
    </row>
    <row r="25" spans="1:17" x14ac:dyDescent="0.25">
      <c r="A25" s="14" t="s">
        <v>33</v>
      </c>
      <c r="B25" s="17">
        <v>7.3369184046206435</v>
      </c>
      <c r="C25" s="17">
        <v>12.603554455633285</v>
      </c>
      <c r="D25" s="17">
        <v>5.7317539448467798</v>
      </c>
      <c r="E25" s="17">
        <v>5.7204800697223464</v>
      </c>
      <c r="F25" s="17">
        <v>9.1785491250554472</v>
      </c>
      <c r="G25" s="17">
        <v>8.7433211644963365</v>
      </c>
      <c r="H25" s="17">
        <v>9.9162467883346519</v>
      </c>
      <c r="I25" s="17">
        <v>5.8149176033631553</v>
      </c>
      <c r="J25" s="17">
        <v>5.852426640649858</v>
      </c>
      <c r="K25" s="17">
        <v>7.0821912840359911</v>
      </c>
      <c r="L25" s="17">
        <v>7.2361055830041847</v>
      </c>
      <c r="M25" s="17">
        <v>8.3150574499999568</v>
      </c>
      <c r="N25" s="17">
        <v>2.7883431302185753</v>
      </c>
      <c r="O25" s="17">
        <v>2.3622031082490902</v>
      </c>
      <c r="P25" s="17">
        <v>0</v>
      </c>
      <c r="Q25" s="17">
        <v>0.43534346466211343</v>
      </c>
    </row>
    <row r="26" spans="1:17" x14ac:dyDescent="0.25">
      <c r="A26" s="14" t="s">
        <v>34</v>
      </c>
      <c r="B26" s="17">
        <v>19.944101774421423</v>
      </c>
      <c r="C26" s="17">
        <v>21.439918758655971</v>
      </c>
      <c r="D26" s="17">
        <v>21.204446489755121</v>
      </c>
      <c r="E26" s="17">
        <v>12.193305885447222</v>
      </c>
      <c r="F26" s="17">
        <v>21.463959516934011</v>
      </c>
      <c r="G26" s="17">
        <v>8.1001082386723837</v>
      </c>
      <c r="H26" s="17">
        <v>6.1187576910619814</v>
      </c>
      <c r="I26" s="17">
        <v>16.446438712645698</v>
      </c>
      <c r="J26" s="17">
        <v>1.4417915131523866</v>
      </c>
      <c r="K26" s="17">
        <v>17.984951590632754</v>
      </c>
      <c r="L26" s="17">
        <v>21.860563538927671</v>
      </c>
      <c r="M26" s="17">
        <v>16.343317611267462</v>
      </c>
      <c r="N26" s="17">
        <v>11.297598951407625</v>
      </c>
      <c r="O26" s="17">
        <v>0</v>
      </c>
      <c r="P26" s="17">
        <v>3.1660074167469081</v>
      </c>
      <c r="Q26" s="17">
        <v>4.8997064009958953</v>
      </c>
    </row>
    <row r="27" spans="1:17" x14ac:dyDescent="0.25">
      <c r="A27" s="14" t="s">
        <v>35</v>
      </c>
      <c r="B27" s="17">
        <v>22.693957411891258</v>
      </c>
      <c r="C27" s="17">
        <v>28.00707068770339</v>
      </c>
      <c r="D27" s="17">
        <v>24.018596937582547</v>
      </c>
      <c r="E27" s="17">
        <v>27.645429614892649</v>
      </c>
      <c r="F27" s="17">
        <v>19.013993049148677</v>
      </c>
      <c r="G27" s="17">
        <v>30.112752127212534</v>
      </c>
      <c r="H27" s="17">
        <v>26.358621033459599</v>
      </c>
      <c r="I27" s="17">
        <v>12.587651343353738</v>
      </c>
      <c r="J27" s="17">
        <v>15.780292491547563</v>
      </c>
      <c r="K27" s="17">
        <v>28.929605276600139</v>
      </c>
      <c r="L27" s="17">
        <v>33.235060462396177</v>
      </c>
      <c r="M27" s="17">
        <v>20.4581233914632</v>
      </c>
      <c r="N27" s="17">
        <v>9.8136063235270576</v>
      </c>
      <c r="O27" s="17">
        <v>2.2243802372748678</v>
      </c>
      <c r="P27" s="17">
        <v>1.1088605331727681</v>
      </c>
      <c r="Q27" s="17">
        <v>7.4984743459219372</v>
      </c>
    </row>
    <row r="28" spans="1:17" x14ac:dyDescent="0.25">
      <c r="A28" s="14" t="s">
        <v>36</v>
      </c>
      <c r="B28" s="17">
        <v>8.0008324069936982</v>
      </c>
      <c r="C28" s="17">
        <v>4.1354280017603804</v>
      </c>
      <c r="D28" s="17">
        <v>3.7970545510040661</v>
      </c>
      <c r="E28" s="17">
        <v>1.8863964599608902</v>
      </c>
      <c r="F28" s="17">
        <v>6.348577537434819</v>
      </c>
      <c r="G28" s="17">
        <v>1.8631235034646989</v>
      </c>
      <c r="H28" s="17">
        <v>6.3961813233643197</v>
      </c>
      <c r="I28" s="17">
        <v>6.4327202350790467</v>
      </c>
      <c r="J28" s="17">
        <v>4.6523848788220814</v>
      </c>
      <c r="K28" s="17">
        <v>2.3561082102559867</v>
      </c>
      <c r="L28" s="17">
        <v>4.2130896974762226</v>
      </c>
      <c r="M28" s="17">
        <v>0</v>
      </c>
      <c r="N28" s="17">
        <v>0</v>
      </c>
      <c r="O28" s="17">
        <v>0</v>
      </c>
      <c r="P28" s="17">
        <v>2.3697074440147663</v>
      </c>
      <c r="Q28" s="17">
        <v>0</v>
      </c>
    </row>
    <row r="29" spans="1:17" x14ac:dyDescent="0.25">
      <c r="A29" s="14" t="s">
        <v>38</v>
      </c>
      <c r="B29" s="17">
        <v>2.1188154809779514</v>
      </c>
      <c r="C29" s="17">
        <v>2.2816472250859507</v>
      </c>
      <c r="D29" s="17">
        <v>1.4871570717616032</v>
      </c>
      <c r="E29" s="17">
        <v>3.6717099871777421</v>
      </c>
      <c r="F29" s="17">
        <v>2.6410488462085016</v>
      </c>
      <c r="G29" s="17">
        <v>1.8946397453097985</v>
      </c>
      <c r="H29" s="17">
        <v>0</v>
      </c>
      <c r="I29" s="17">
        <v>2.5247813315372039</v>
      </c>
      <c r="J29" s="17">
        <v>0.64759953564888628</v>
      </c>
      <c r="K29" s="17">
        <v>1.421715712077616</v>
      </c>
      <c r="L29" s="17">
        <v>2.0375630171832202</v>
      </c>
      <c r="M29" s="17">
        <v>1.1077179852851875</v>
      </c>
      <c r="N29" s="17">
        <v>0</v>
      </c>
      <c r="O29" s="17">
        <v>0</v>
      </c>
      <c r="P29" s="17">
        <v>0</v>
      </c>
      <c r="Q29" s="17">
        <v>0</v>
      </c>
    </row>
    <row r="30" spans="1:17" x14ac:dyDescent="0.25">
      <c r="A30" s="14" t="s">
        <v>39</v>
      </c>
      <c r="B30" s="17">
        <v>5.0673898429821795</v>
      </c>
      <c r="C30" s="17">
        <v>2.5891948214369984</v>
      </c>
      <c r="D30" s="17">
        <v>5.0149217137501605</v>
      </c>
      <c r="E30" s="17">
        <v>2.1487429875051203</v>
      </c>
      <c r="F30" s="17">
        <v>4.752635013240214</v>
      </c>
      <c r="G30" s="17">
        <v>6.6701219714873963</v>
      </c>
      <c r="H30" s="17">
        <v>8.1460207554736428</v>
      </c>
      <c r="I30" s="17">
        <v>1.8983073221595665</v>
      </c>
      <c r="J30" s="17">
        <v>2.2140467185324111</v>
      </c>
      <c r="K30" s="17">
        <v>2.1880308876930998</v>
      </c>
      <c r="L30" s="17">
        <v>4.3296350987780112</v>
      </c>
      <c r="M30" s="17">
        <v>2.1364509746039086</v>
      </c>
      <c r="N30" s="17">
        <v>0</v>
      </c>
      <c r="O30" s="17">
        <v>2.0039043249004611</v>
      </c>
      <c r="P30" s="17">
        <v>0</v>
      </c>
      <c r="Q30" s="17">
        <v>0</v>
      </c>
    </row>
    <row r="31" spans="1:17" x14ac:dyDescent="0.25">
      <c r="A31" s="14" t="s">
        <v>40</v>
      </c>
      <c r="B31" s="17">
        <v>10.903478621689677</v>
      </c>
      <c r="C31" s="17">
        <v>30.413719802333606</v>
      </c>
      <c r="D31" s="17">
        <v>18.027828823208665</v>
      </c>
      <c r="E31" s="17">
        <v>10.558489460383397</v>
      </c>
      <c r="F31" s="17">
        <v>19.751223995212783</v>
      </c>
      <c r="G31" s="17">
        <v>16.402827135592194</v>
      </c>
      <c r="H31" s="17">
        <v>12.074573546218915</v>
      </c>
      <c r="I31" s="17">
        <v>14.946953579246227</v>
      </c>
      <c r="J31" s="17">
        <v>20.533934772660974</v>
      </c>
      <c r="K31" s="17">
        <v>28.722726278834639</v>
      </c>
      <c r="L31" s="17">
        <v>25.177244871461802</v>
      </c>
      <c r="M31" s="17">
        <v>20.676220192687918</v>
      </c>
      <c r="N31" s="17">
        <v>8.9174911476792946</v>
      </c>
      <c r="O31" s="17">
        <v>9.4428315918645485</v>
      </c>
      <c r="P31" s="17">
        <v>5.3588492028791102</v>
      </c>
      <c r="Q31" s="17">
        <v>12.679015011344722</v>
      </c>
    </row>
    <row r="32" spans="1:17" x14ac:dyDescent="0.25">
      <c r="A32" s="14" t="s">
        <v>41</v>
      </c>
      <c r="B32" s="17">
        <v>11.008364737500353</v>
      </c>
      <c r="C32" s="17">
        <v>11.061947296422289</v>
      </c>
      <c r="D32" s="17">
        <v>18.489216124910079</v>
      </c>
      <c r="E32" s="17">
        <v>7.4884942412772961</v>
      </c>
      <c r="F32" s="17">
        <v>14.997033220696398</v>
      </c>
      <c r="G32" s="17">
        <v>13.110022954657204</v>
      </c>
      <c r="H32" s="17">
        <v>10.200566671307751</v>
      </c>
      <c r="I32" s="17">
        <v>5.7500656675911088</v>
      </c>
      <c r="J32" s="17">
        <v>11.865325409244743</v>
      </c>
      <c r="K32" s="17">
        <v>8.9620082323580892</v>
      </c>
      <c r="L32" s="17">
        <v>14.028766462236087</v>
      </c>
      <c r="M32" s="17">
        <v>14.194209766469211</v>
      </c>
      <c r="N32" s="17">
        <v>8.7435299590317417</v>
      </c>
      <c r="O32" s="17">
        <v>6.5174419335902858</v>
      </c>
      <c r="P32" s="17">
        <v>2.0726472261378466</v>
      </c>
      <c r="Q32" s="17">
        <v>7.4999063862741639</v>
      </c>
    </row>
    <row r="33" spans="1:17" x14ac:dyDescent="0.25">
      <c r="A33" s="14" t="s">
        <v>42</v>
      </c>
      <c r="B33" s="17">
        <v>8.507900740061709</v>
      </c>
      <c r="C33" s="17">
        <v>5.1656020331629557</v>
      </c>
      <c r="D33" s="17">
        <v>8.5167880696625513</v>
      </c>
      <c r="E33" s="17">
        <v>6.7229310141596121</v>
      </c>
      <c r="F33" s="17">
        <v>10.76500531068476</v>
      </c>
      <c r="G33" s="17">
        <v>6.6249212983080277</v>
      </c>
      <c r="H33" s="17">
        <v>8.1394534828822991</v>
      </c>
      <c r="I33" s="17">
        <v>8.6326171771121079</v>
      </c>
      <c r="J33" s="17">
        <v>4.5654053082252153</v>
      </c>
      <c r="K33" s="17">
        <v>7.9749305873481493</v>
      </c>
      <c r="L33" s="17">
        <v>6.6875139582566057</v>
      </c>
      <c r="M33" s="17">
        <v>1.730205282809461</v>
      </c>
      <c r="N33" s="17">
        <v>3.1518376380592117</v>
      </c>
      <c r="O33" s="17">
        <v>0</v>
      </c>
      <c r="P33" s="17">
        <v>0</v>
      </c>
      <c r="Q33" s="17">
        <v>1.5521724079863504</v>
      </c>
    </row>
    <row r="34" spans="1:17" x14ac:dyDescent="0.25">
      <c r="A34" s="14" t="s">
        <v>43</v>
      </c>
      <c r="B34" s="17">
        <v>7.6798282736162937</v>
      </c>
      <c r="C34" s="17">
        <v>4.0170241844734598</v>
      </c>
      <c r="D34" s="17">
        <v>7.5262775661100632</v>
      </c>
      <c r="E34" s="17">
        <v>4.6492930713073042</v>
      </c>
      <c r="F34" s="17">
        <v>4.6180709921812388</v>
      </c>
      <c r="G34" s="17">
        <v>4.8536685750137796</v>
      </c>
      <c r="H34" s="17">
        <v>4.134028292013074</v>
      </c>
      <c r="I34" s="17">
        <v>4.0672699863037094</v>
      </c>
      <c r="J34" s="17">
        <v>6.8797006509456482</v>
      </c>
      <c r="K34" s="17">
        <v>7.0999595934120414</v>
      </c>
      <c r="L34" s="17">
        <v>5.7674086201466084</v>
      </c>
      <c r="M34" s="17">
        <v>4.0726585719057553</v>
      </c>
      <c r="N34" s="17">
        <v>3.6559541501071475</v>
      </c>
      <c r="O34" s="17">
        <v>0.31236159164290639</v>
      </c>
      <c r="P34" s="17">
        <v>0.30551807072812914</v>
      </c>
      <c r="Q34" s="17">
        <v>1.7366814170330749</v>
      </c>
    </row>
    <row r="35" spans="1:17" x14ac:dyDescent="0.25">
      <c r="A35" s="14" t="s">
        <v>46</v>
      </c>
      <c r="B35" s="17">
        <v>2.9611905133317595</v>
      </c>
      <c r="C35" s="17">
        <v>3.4711615610606432</v>
      </c>
      <c r="D35" s="17">
        <v>3.2775612557402627</v>
      </c>
      <c r="E35" s="17">
        <v>1.1085719458971446</v>
      </c>
      <c r="F35" s="17">
        <v>5.1766514479600838</v>
      </c>
      <c r="G35" s="17">
        <v>1.0726978639762121</v>
      </c>
      <c r="H35" s="17">
        <v>1.796725659435308</v>
      </c>
      <c r="I35" s="17">
        <v>4.702044331920229</v>
      </c>
      <c r="J35" s="17">
        <v>2.3173345737214199</v>
      </c>
      <c r="K35" s="17">
        <v>2.0347759625564183</v>
      </c>
      <c r="L35" s="17">
        <v>0.8081698513512191</v>
      </c>
      <c r="M35" s="17">
        <v>1.9867196965592171</v>
      </c>
      <c r="N35" s="17">
        <v>0</v>
      </c>
      <c r="O35" s="17">
        <v>0</v>
      </c>
      <c r="P35" s="17">
        <v>1.3977896437305377</v>
      </c>
      <c r="Q35" s="17">
        <v>0</v>
      </c>
    </row>
    <row r="36" spans="1:17" x14ac:dyDescent="0.25">
      <c r="A36" s="14" t="s">
        <v>49</v>
      </c>
      <c r="B36" s="17">
        <v>26.243454886398382</v>
      </c>
      <c r="C36" s="17">
        <v>15.883272874093757</v>
      </c>
      <c r="D36" s="17">
        <v>3.6901178239138384</v>
      </c>
      <c r="E36" s="17">
        <v>7.8432032926465061</v>
      </c>
      <c r="F36" s="17">
        <v>10.965607988698361</v>
      </c>
      <c r="G36" s="17">
        <v>10.788724911028181</v>
      </c>
      <c r="H36" s="17">
        <v>10.873558258981317</v>
      </c>
      <c r="I36" s="17">
        <v>9.0337070514099356</v>
      </c>
      <c r="J36" s="17">
        <v>6.4782997533736459</v>
      </c>
      <c r="K36" s="17">
        <v>30.9094632629321</v>
      </c>
      <c r="L36" s="17">
        <v>20.678348978374441</v>
      </c>
      <c r="M36" s="17">
        <v>5.7143855463798445</v>
      </c>
      <c r="N36" s="17">
        <v>8.5662099339131377</v>
      </c>
      <c r="O36" s="17">
        <v>2.0208986505119402</v>
      </c>
      <c r="P36" s="17">
        <v>0</v>
      </c>
      <c r="Q36" s="17">
        <v>8.2347106636989142</v>
      </c>
    </row>
    <row r="37" spans="1:17" x14ac:dyDescent="0.25">
      <c r="A37" s="14" t="s">
        <v>51</v>
      </c>
      <c r="B37" s="17">
        <v>7.1098021636141855</v>
      </c>
      <c r="C37" s="17">
        <v>15.765620712088584</v>
      </c>
      <c r="D37" s="17">
        <v>10.292996317027674</v>
      </c>
      <c r="E37" s="17">
        <v>6.7860509939418669</v>
      </c>
      <c r="F37" s="17">
        <v>8.4710528954147151</v>
      </c>
      <c r="G37" s="17">
        <v>4.8868812775781061</v>
      </c>
      <c r="H37" s="17">
        <v>12.797157553433021</v>
      </c>
      <c r="I37" s="17">
        <v>4.7988646972287272</v>
      </c>
      <c r="J37" s="17">
        <v>4.755911730368565</v>
      </c>
      <c r="K37" s="17">
        <v>6.3005676558393668</v>
      </c>
      <c r="L37" s="17">
        <v>9.1639118424690498</v>
      </c>
      <c r="M37" s="17">
        <v>7.0906786162542295</v>
      </c>
      <c r="N37" s="17">
        <v>8.4354718831792237</v>
      </c>
      <c r="O37" s="17">
        <v>1.6811244718762868</v>
      </c>
      <c r="P37" s="17">
        <v>3.1350330617388309</v>
      </c>
      <c r="Q37" s="17">
        <v>2.0963538062129912</v>
      </c>
    </row>
    <row r="38" spans="1:17" x14ac:dyDescent="0.25">
      <c r="A38" s="14" t="s">
        <v>53</v>
      </c>
      <c r="B38" s="17">
        <v>4.290841969810181</v>
      </c>
      <c r="C38" s="17">
        <v>3.0294816206876765</v>
      </c>
      <c r="D38" s="17">
        <v>1.4450170912107683</v>
      </c>
      <c r="E38" s="17">
        <v>2.9717052189925726</v>
      </c>
      <c r="F38" s="17">
        <v>0</v>
      </c>
      <c r="G38" s="17">
        <v>0</v>
      </c>
      <c r="H38" s="17">
        <v>5.2350811739982106</v>
      </c>
      <c r="I38" s="17">
        <v>1.3283534374722572</v>
      </c>
      <c r="J38" s="17">
        <v>0</v>
      </c>
      <c r="K38" s="17">
        <v>0</v>
      </c>
      <c r="L38" s="17">
        <v>1.2377895864944508</v>
      </c>
      <c r="M38" s="17">
        <v>1.3659515390601009</v>
      </c>
      <c r="N38" s="17">
        <v>1.3273241555304147</v>
      </c>
      <c r="O38" s="17">
        <v>0</v>
      </c>
      <c r="P38" s="17">
        <v>0</v>
      </c>
      <c r="Q38" s="17">
        <v>0</v>
      </c>
    </row>
    <row r="39" spans="1:17" x14ac:dyDescent="0.25">
      <c r="A39" s="14" t="s">
        <v>54</v>
      </c>
      <c r="B39" s="17">
        <v>13.493983156350364</v>
      </c>
      <c r="C39" s="17">
        <v>9.3735659671747733</v>
      </c>
      <c r="D39" s="17">
        <v>5.6489572379287729</v>
      </c>
      <c r="E39" s="17">
        <v>11.159859946191522</v>
      </c>
      <c r="F39" s="17">
        <v>7.193112923230232</v>
      </c>
      <c r="G39" s="17">
        <v>9.662790419521496</v>
      </c>
      <c r="H39" s="17">
        <v>8.9221325759794201</v>
      </c>
      <c r="I39" s="17">
        <v>6.1641007113273565</v>
      </c>
      <c r="J39" s="17">
        <v>3.4502786163607322</v>
      </c>
      <c r="K39" s="17">
        <v>17.779028633452182</v>
      </c>
      <c r="L39" s="17">
        <v>14.4972594580312</v>
      </c>
      <c r="M39" s="17">
        <v>14.805714858862634</v>
      </c>
      <c r="N39" s="17">
        <v>1.4486750940471502</v>
      </c>
      <c r="O39" s="17">
        <v>0.71119578329008626</v>
      </c>
      <c r="P39" s="17">
        <v>7.2900826748080938</v>
      </c>
      <c r="Q39" s="17">
        <v>3.168837790069948</v>
      </c>
    </row>
    <row r="40" spans="1:17" x14ac:dyDescent="0.25">
      <c r="A40" s="14" t="s">
        <v>56</v>
      </c>
      <c r="B40" s="17">
        <v>8.0987151512496549</v>
      </c>
      <c r="C40" s="17">
        <v>7.6553152672432079</v>
      </c>
      <c r="D40" s="17">
        <v>9.7427309496460559</v>
      </c>
      <c r="E40" s="17">
        <v>8.1605927721314231</v>
      </c>
      <c r="F40" s="17">
        <v>8.9727202950381582</v>
      </c>
      <c r="G40" s="17">
        <v>5.4224754533470501</v>
      </c>
      <c r="H40" s="17">
        <v>11.330602963934188</v>
      </c>
      <c r="I40" s="17">
        <v>7.8958374626666492</v>
      </c>
      <c r="J40" s="17">
        <v>8.807425489962796</v>
      </c>
      <c r="K40" s="17">
        <v>6.8382785003264388</v>
      </c>
      <c r="L40" s="17">
        <v>13.692087473098322</v>
      </c>
      <c r="M40" s="17">
        <v>5.3001329872393228</v>
      </c>
      <c r="N40" s="17">
        <v>1.0603161256494398</v>
      </c>
      <c r="O40" s="17">
        <v>0.7518579200302985</v>
      </c>
      <c r="P40" s="17">
        <v>0.81774838724610244</v>
      </c>
      <c r="Q40" s="17">
        <v>0.78156864781954904</v>
      </c>
    </row>
    <row r="41" spans="1:17" x14ac:dyDescent="0.25">
      <c r="A41" s="14" t="s">
        <v>57</v>
      </c>
      <c r="B41" s="17">
        <v>8.5136432047168142</v>
      </c>
      <c r="C41" s="17">
        <v>16.406655684313041</v>
      </c>
      <c r="D41" s="17">
        <v>10.650759866540691</v>
      </c>
      <c r="E41" s="17">
        <v>7.361104508275063</v>
      </c>
      <c r="F41" s="17">
        <v>3.507773162269765</v>
      </c>
      <c r="G41" s="17">
        <v>8.4879578431095428</v>
      </c>
      <c r="H41" s="17">
        <v>1.8188627192384488</v>
      </c>
      <c r="I41" s="17">
        <v>6.8512690569284382</v>
      </c>
      <c r="J41" s="17">
        <v>6.8093696151594516</v>
      </c>
      <c r="K41" s="17">
        <v>10.911965638166087</v>
      </c>
      <c r="L41" s="17">
        <v>3.5734472572286426</v>
      </c>
      <c r="M41" s="17">
        <v>5.0771355596349386</v>
      </c>
      <c r="N41" s="17">
        <v>9.8734876075771982</v>
      </c>
      <c r="O41" s="17">
        <v>1.4322135965403866</v>
      </c>
      <c r="P41" s="17">
        <v>1.5513950851323621</v>
      </c>
      <c r="Q41" s="17">
        <v>0</v>
      </c>
    </row>
    <row r="42" spans="1:17" x14ac:dyDescent="0.25">
      <c r="A42" s="14" t="s">
        <v>58</v>
      </c>
      <c r="B42" s="17">
        <v>22.814295038617921</v>
      </c>
      <c r="C42" s="17">
        <v>18.768655729376892</v>
      </c>
      <c r="D42" s="17">
        <v>7.018424734827037</v>
      </c>
      <c r="E42" s="17">
        <v>13.759133105319894</v>
      </c>
      <c r="F42" s="17">
        <v>22.621821899976627</v>
      </c>
      <c r="G42" s="17">
        <v>7.5483674662423121</v>
      </c>
      <c r="H42" s="17">
        <v>12.231681989826422</v>
      </c>
      <c r="I42" s="17">
        <v>11.825979438975551</v>
      </c>
      <c r="J42" s="17">
        <v>13.42919275766115</v>
      </c>
      <c r="K42" s="17">
        <v>24.400313333699824</v>
      </c>
      <c r="L42" s="17">
        <v>13.925466678384899</v>
      </c>
      <c r="M42" s="17">
        <v>12.235404939370254</v>
      </c>
      <c r="N42" s="17">
        <v>10.598173436749361</v>
      </c>
      <c r="O42" s="17">
        <v>3.3457347040580121</v>
      </c>
      <c r="P42" s="17">
        <v>4.5378183436052701</v>
      </c>
      <c r="Q42" s="17">
        <v>2.8921012759369775</v>
      </c>
    </row>
    <row r="43" spans="1:17" x14ac:dyDescent="0.25">
      <c r="A43" s="14" t="s">
        <v>59</v>
      </c>
      <c r="B43" s="17">
        <v>11.182142272407148</v>
      </c>
      <c r="C43" s="17">
        <v>20.956371564932454</v>
      </c>
      <c r="D43" s="17">
        <v>8.1798219636670204</v>
      </c>
      <c r="E43" s="17">
        <v>15.153988052800003</v>
      </c>
      <c r="F43" s="17">
        <v>8.0457405269004418</v>
      </c>
      <c r="G43" s="17">
        <v>10.70243092945379</v>
      </c>
      <c r="H43" s="17">
        <v>11.932012633753942</v>
      </c>
      <c r="I43" s="17">
        <v>11.747390784815597</v>
      </c>
      <c r="J43" s="17">
        <v>8.8762445458951635</v>
      </c>
      <c r="K43" s="17">
        <v>15.648661018949607</v>
      </c>
      <c r="L43" s="17">
        <v>14.589343096869079</v>
      </c>
      <c r="M43" s="17">
        <v>8.2859527980144065</v>
      </c>
      <c r="N43" s="17">
        <v>3.7125401752493801</v>
      </c>
      <c r="O43" s="17">
        <v>4.8023362512617993</v>
      </c>
      <c r="P43" s="17">
        <v>4.0480909935637976</v>
      </c>
      <c r="Q43" s="17">
        <v>3.5383929848523707</v>
      </c>
    </row>
    <row r="44" spans="1:17" x14ac:dyDescent="0.25">
      <c r="A44" s="14" t="s">
        <v>61</v>
      </c>
      <c r="B44" s="17">
        <v>25.969774205047379</v>
      </c>
      <c r="C44" s="17">
        <v>16.071059388216803</v>
      </c>
      <c r="D44" s="17">
        <v>19.450677754318797</v>
      </c>
      <c r="E44" s="17">
        <v>9.9814097970402749</v>
      </c>
      <c r="F44" s="17">
        <v>18.994138631808266</v>
      </c>
      <c r="G44" s="17">
        <v>17.612648658314846</v>
      </c>
      <c r="H44" s="17">
        <v>17.407897434630765</v>
      </c>
      <c r="I44" s="17">
        <v>14.008364875114696</v>
      </c>
      <c r="J44" s="17">
        <v>14.150943975481272</v>
      </c>
      <c r="K44" s="17">
        <v>13.930439312301171</v>
      </c>
      <c r="L44" s="17">
        <v>14.662065355213459</v>
      </c>
      <c r="M44" s="17">
        <v>16.892210065484502</v>
      </c>
      <c r="N44" s="17">
        <v>11.451221574554271</v>
      </c>
      <c r="O44" s="17">
        <v>2.1079050504102645</v>
      </c>
      <c r="P44" s="17">
        <v>1.7333375278980527</v>
      </c>
      <c r="Q44" s="17">
        <v>3.4022507581437487</v>
      </c>
    </row>
    <row r="45" spans="1:17" x14ac:dyDescent="0.25">
      <c r="A45" s="14" t="s">
        <v>63</v>
      </c>
      <c r="B45" s="17">
        <v>11.450243531898625</v>
      </c>
      <c r="C45" s="17">
        <v>9.0803792005682062</v>
      </c>
      <c r="D45" s="17">
        <v>0</v>
      </c>
      <c r="E45" s="17">
        <v>6.3284058271917791</v>
      </c>
      <c r="F45" s="17">
        <v>10.070641159354629</v>
      </c>
      <c r="G45" s="17">
        <v>7.7341581888611479</v>
      </c>
      <c r="H45" s="17">
        <v>4.0586461463711689</v>
      </c>
      <c r="I45" s="17">
        <v>1.991025009928854</v>
      </c>
      <c r="J45" s="17">
        <v>7.1250855558486439</v>
      </c>
      <c r="K45" s="17">
        <v>1.92304701156503</v>
      </c>
      <c r="L45" s="17">
        <v>5.4039904608308582</v>
      </c>
      <c r="M45" s="17">
        <v>2.8100945174418976</v>
      </c>
      <c r="N45" s="17">
        <v>1.7792602884780875</v>
      </c>
      <c r="O45" s="17">
        <v>1.6857817871243859</v>
      </c>
      <c r="P45" s="17">
        <v>3.8159938585487536</v>
      </c>
      <c r="Q45" s="17">
        <v>3.0286089005850183</v>
      </c>
    </row>
    <row r="46" spans="1:17" x14ac:dyDescent="0.25">
      <c r="A46" s="14" t="s">
        <v>65</v>
      </c>
      <c r="B46" s="17">
        <v>20.776189327841848</v>
      </c>
      <c r="C46" s="17">
        <v>12.502562450995057</v>
      </c>
      <c r="D46" s="17">
        <v>14.769940446028025</v>
      </c>
      <c r="E46" s="17">
        <v>10.570431503414925</v>
      </c>
      <c r="F46" s="17">
        <v>23.381386529626475</v>
      </c>
      <c r="G46" s="17">
        <v>14.54216485257289</v>
      </c>
      <c r="H46" s="17">
        <v>15.39980456311979</v>
      </c>
      <c r="I46" s="17">
        <v>19.970429047568039</v>
      </c>
      <c r="J46" s="17">
        <v>11.163542406391414</v>
      </c>
      <c r="K46" s="17">
        <v>17.828072980655985</v>
      </c>
      <c r="L46" s="17">
        <v>16.42649821343413</v>
      </c>
      <c r="M46" s="17">
        <v>16.235878632666346</v>
      </c>
      <c r="N46" s="17">
        <v>7.1543815874327112</v>
      </c>
      <c r="O46" s="17">
        <v>5.1069903401921826</v>
      </c>
      <c r="P46" s="17">
        <v>6.6309633417972513</v>
      </c>
      <c r="Q46" s="17">
        <v>2.5687014205436705</v>
      </c>
    </row>
    <row r="47" spans="1:17" x14ac:dyDescent="0.25">
      <c r="A47" s="14" t="s">
        <v>69</v>
      </c>
      <c r="B47" s="17">
        <v>2.6469157250996069</v>
      </c>
      <c r="C47" s="17">
        <v>2.3826144614250828</v>
      </c>
      <c r="D47" s="17">
        <v>0</v>
      </c>
      <c r="E47" s="17">
        <v>0</v>
      </c>
      <c r="F47" s="17">
        <v>0</v>
      </c>
      <c r="G47" s="17">
        <v>0</v>
      </c>
      <c r="H47" s="17">
        <v>2.6802259749042268</v>
      </c>
      <c r="I47" s="17">
        <v>0</v>
      </c>
      <c r="J47" s="17">
        <v>0</v>
      </c>
      <c r="K47" s="17">
        <v>0</v>
      </c>
      <c r="L47" s="17">
        <v>2.1700867030289772</v>
      </c>
      <c r="M47" s="17">
        <v>2.8449150980908615</v>
      </c>
      <c r="N47" s="17">
        <v>0</v>
      </c>
      <c r="O47" s="17">
        <v>0</v>
      </c>
      <c r="P47" s="17">
        <v>0</v>
      </c>
      <c r="Q47" s="17">
        <v>0</v>
      </c>
    </row>
    <row r="48" spans="1:17" x14ac:dyDescent="0.25">
      <c r="A48" s="14" t="s">
        <v>55</v>
      </c>
      <c r="B48" s="17">
        <v>14.66371150487258</v>
      </c>
      <c r="C48" s="17">
        <v>13.389240595767124</v>
      </c>
      <c r="D48" s="17">
        <v>11.498522096829387</v>
      </c>
      <c r="E48" s="17">
        <v>11.440485681563469</v>
      </c>
      <c r="F48" s="17">
        <v>12.573971860892254</v>
      </c>
      <c r="G48" s="17">
        <v>9.9435059537084864</v>
      </c>
      <c r="H48" s="17">
        <v>9.3699290265508957</v>
      </c>
      <c r="I48" s="17">
        <v>8.0308724718984283</v>
      </c>
      <c r="J48" s="17">
        <v>8.0194887346605501</v>
      </c>
      <c r="K48" s="17">
        <v>11.503578832465479</v>
      </c>
      <c r="L48" s="17">
        <v>12.556169440990153</v>
      </c>
      <c r="M48" s="17">
        <v>7.844142483730363</v>
      </c>
      <c r="N48" s="17">
        <v>7.2581665862846743</v>
      </c>
      <c r="O48" s="17">
        <v>2.8709116381936943</v>
      </c>
      <c r="P48" s="17">
        <v>3.169518207395166</v>
      </c>
      <c r="Q48" s="17">
        <v>2.3640409352826408</v>
      </c>
    </row>
    <row r="49" spans="1:17" x14ac:dyDescent="0.25">
      <c r="A49" s="14" t="s">
        <v>52</v>
      </c>
      <c r="B49" s="17">
        <v>0</v>
      </c>
      <c r="C49" s="17">
        <v>0</v>
      </c>
      <c r="D49" s="17">
        <v>10.776847895298019</v>
      </c>
      <c r="E49" s="17">
        <v>10.36701948431163</v>
      </c>
      <c r="F49" s="17">
        <v>0</v>
      </c>
      <c r="G49" s="17">
        <v>0</v>
      </c>
      <c r="H49" s="17">
        <v>7.2710182610252021</v>
      </c>
      <c r="I49" s="17">
        <v>0</v>
      </c>
      <c r="J49" s="17">
        <v>0</v>
      </c>
      <c r="K49" s="17">
        <v>8.7330581868099273</v>
      </c>
      <c r="L49" s="17">
        <v>0</v>
      </c>
      <c r="M49" s="17">
        <v>0</v>
      </c>
      <c r="N49" s="17">
        <v>0</v>
      </c>
      <c r="O49" s="17">
        <v>0</v>
      </c>
      <c r="P49" s="17">
        <v>0</v>
      </c>
      <c r="Q49" s="17">
        <v>0</v>
      </c>
    </row>
    <row r="50" spans="1:17" x14ac:dyDescent="0.25">
      <c r="A50" s="14" t="s">
        <v>62</v>
      </c>
      <c r="B50" s="17">
        <v>0</v>
      </c>
      <c r="C50" s="17">
        <v>12.652694711367023</v>
      </c>
      <c r="D50" s="17">
        <v>0</v>
      </c>
      <c r="E50" s="17">
        <v>0</v>
      </c>
      <c r="F50" s="17">
        <v>0</v>
      </c>
      <c r="G50" s="17">
        <v>0</v>
      </c>
      <c r="H50" s="17">
        <v>0</v>
      </c>
      <c r="I50" s="17">
        <v>10.436458376573437</v>
      </c>
      <c r="J50" s="17">
        <v>0</v>
      </c>
      <c r="K50" s="17">
        <v>0</v>
      </c>
      <c r="L50" s="17">
        <v>23.735949093274453</v>
      </c>
      <c r="M50" s="17">
        <v>0</v>
      </c>
      <c r="N50" s="17">
        <v>0</v>
      </c>
      <c r="O50" s="17">
        <v>0</v>
      </c>
      <c r="P50" s="17">
        <v>0</v>
      </c>
      <c r="Q50" s="17">
        <v>0</v>
      </c>
    </row>
    <row r="51" spans="1:17" x14ac:dyDescent="0.25">
      <c r="A51" s="14" t="s">
        <v>23</v>
      </c>
      <c r="B51" s="17">
        <v>25.21813133147888</v>
      </c>
      <c r="C51" s="17">
        <v>19.993620922679067</v>
      </c>
      <c r="D51" s="17">
        <v>11.453702231254038</v>
      </c>
      <c r="E51" s="17">
        <v>11.115491914189082</v>
      </c>
      <c r="F51" s="17">
        <v>12.301795104478902</v>
      </c>
      <c r="G51" s="17">
        <v>6.8020425636316393</v>
      </c>
      <c r="H51" s="17">
        <v>5.5173219883486659</v>
      </c>
      <c r="I51" s="17">
        <v>14.624950096241989</v>
      </c>
      <c r="J51" s="17">
        <v>7.8184938516921356</v>
      </c>
      <c r="K51" s="17">
        <v>13.665332994907715</v>
      </c>
      <c r="L51" s="17">
        <v>13.638371300158568</v>
      </c>
      <c r="M51" s="17">
        <v>6.9460872886376981</v>
      </c>
      <c r="N51" s="17">
        <v>10.458826489026873</v>
      </c>
      <c r="O51" s="17">
        <v>0</v>
      </c>
      <c r="P51" s="17">
        <v>3.5859156365813427</v>
      </c>
      <c r="Q51" s="17">
        <v>1.2453456508764511</v>
      </c>
    </row>
    <row r="52" spans="1:17" x14ac:dyDescent="0.25">
      <c r="A52" s="14" t="s">
        <v>37</v>
      </c>
      <c r="B52" s="17">
        <v>22.769872825286114</v>
      </c>
      <c r="C52" s="17">
        <v>18.049270579340003</v>
      </c>
      <c r="D52" s="17">
        <v>6.5535689189875876</v>
      </c>
      <c r="E52" s="17">
        <v>15.311206112927184</v>
      </c>
      <c r="F52" s="17">
        <v>11.103895696947539</v>
      </c>
      <c r="G52" s="17">
        <v>7.8370038519602732</v>
      </c>
      <c r="H52" s="17">
        <v>5.2582968976054829</v>
      </c>
      <c r="I52" s="17">
        <v>7.2052236104044862</v>
      </c>
      <c r="J52" s="17">
        <v>13.98990287202596</v>
      </c>
      <c r="K52" s="17">
        <v>13.040980514963886</v>
      </c>
      <c r="L52" s="17">
        <v>0</v>
      </c>
      <c r="M52" s="17">
        <v>11.92014336154641</v>
      </c>
      <c r="N52" s="17">
        <v>3.6824963587218815</v>
      </c>
      <c r="O52" s="17">
        <v>3.7017427673599843</v>
      </c>
      <c r="P52" s="17">
        <v>0</v>
      </c>
      <c r="Q52" s="17">
        <v>6.4314196157417305</v>
      </c>
    </row>
    <row r="53" spans="1:17" x14ac:dyDescent="0.25">
      <c r="A53" s="14" t="s">
        <v>68</v>
      </c>
      <c r="B53" s="17">
        <v>0</v>
      </c>
      <c r="C53" s="17">
        <v>11.591962965136394</v>
      </c>
      <c r="D53" s="17">
        <v>0</v>
      </c>
      <c r="E53" s="17">
        <v>0</v>
      </c>
      <c r="F53" s="17">
        <v>22.721853716976906</v>
      </c>
      <c r="G53" s="17">
        <v>17.884194916583301</v>
      </c>
      <c r="H53" s="17">
        <v>0</v>
      </c>
      <c r="I53" s="17">
        <v>0</v>
      </c>
      <c r="J53" s="17">
        <v>11.400599881208544</v>
      </c>
      <c r="K53" s="17">
        <v>11.264923320638792</v>
      </c>
      <c r="L53" s="17">
        <v>0</v>
      </c>
      <c r="M53" s="17">
        <v>8.8712721446780147</v>
      </c>
      <c r="N53" s="17">
        <v>0</v>
      </c>
      <c r="O53" s="17">
        <v>0</v>
      </c>
      <c r="P53" s="17">
        <v>0</v>
      </c>
      <c r="Q53" s="17">
        <v>0</v>
      </c>
    </row>
    <row r="54" spans="1:17" x14ac:dyDescent="0.25">
      <c r="A54" s="14" t="s">
        <v>60</v>
      </c>
      <c r="B54" s="17">
        <v>14.346923096878054</v>
      </c>
      <c r="C54" s="17">
        <v>16.299073106065485</v>
      </c>
      <c r="D54" s="17">
        <v>10.801383480287649</v>
      </c>
      <c r="E54" s="17">
        <v>10.559541362039488</v>
      </c>
      <c r="F54" s="17">
        <v>11.762754048474713</v>
      </c>
      <c r="G54" s="17">
        <v>10.955234618941571</v>
      </c>
      <c r="H54" s="17">
        <v>12.700665701421231</v>
      </c>
      <c r="I54" s="17">
        <v>14.030306733182471</v>
      </c>
      <c r="J54" s="17">
        <v>17.030199399965586</v>
      </c>
      <c r="K54" s="17">
        <v>17.470665187076413</v>
      </c>
      <c r="L54" s="17">
        <v>11.58338727296314</v>
      </c>
      <c r="M54" s="17">
        <v>13.485926936370587</v>
      </c>
      <c r="N54" s="17">
        <v>5.6537046947670051</v>
      </c>
      <c r="O54" s="17">
        <v>6.7273357080904441</v>
      </c>
      <c r="P54" s="17">
        <v>2.518208176539487</v>
      </c>
      <c r="Q54" s="17">
        <v>1.6949864822939227</v>
      </c>
    </row>
    <row r="55" spans="1:17" x14ac:dyDescent="0.25">
      <c r="A55" s="14" t="s">
        <v>19</v>
      </c>
      <c r="B55" s="17">
        <v>8.0646324294325602</v>
      </c>
      <c r="C55" s="17">
        <v>4.694871027612316</v>
      </c>
      <c r="D55" s="17">
        <v>7.4640042587976607</v>
      </c>
      <c r="E55" s="17">
        <v>0</v>
      </c>
      <c r="F55" s="17">
        <v>7.4240507723164137</v>
      </c>
      <c r="G55" s="17">
        <v>4.8321601027981194</v>
      </c>
      <c r="H55" s="17">
        <v>4.7249574382879009</v>
      </c>
      <c r="I55" s="17">
        <v>2.0337913053087933</v>
      </c>
      <c r="J55" s="17">
        <v>1.9640682830350968</v>
      </c>
      <c r="K55" s="17">
        <v>5.7018581317319201</v>
      </c>
      <c r="L55" s="17">
        <v>8.0836417207097373</v>
      </c>
      <c r="M55" s="17">
        <v>2.1612477354558468</v>
      </c>
      <c r="N55" s="17">
        <v>3.8529290486083392</v>
      </c>
      <c r="O55" s="17">
        <v>0</v>
      </c>
      <c r="P55" s="17">
        <v>3.2814779254434066</v>
      </c>
      <c r="Q55" s="17">
        <v>1.9495619340312569</v>
      </c>
    </row>
    <row r="56" spans="1:17" x14ac:dyDescent="0.25">
      <c r="A56" s="14" t="s">
        <v>20</v>
      </c>
      <c r="B56" s="17">
        <v>0</v>
      </c>
      <c r="C56" s="17">
        <v>0</v>
      </c>
      <c r="D56" s="17">
        <v>0</v>
      </c>
      <c r="E56" s="17">
        <v>9.7028454000376794</v>
      </c>
      <c r="F56" s="17">
        <v>8.045784262813795</v>
      </c>
      <c r="G56" s="17">
        <v>0</v>
      </c>
      <c r="H56" s="17">
        <v>0</v>
      </c>
      <c r="I56" s="17">
        <v>7.272631891353881</v>
      </c>
      <c r="J56" s="17">
        <v>0</v>
      </c>
      <c r="K56" s="17">
        <v>9.83240782552231</v>
      </c>
      <c r="L56" s="17">
        <v>13.372976658820887</v>
      </c>
      <c r="M56" s="17">
        <v>0</v>
      </c>
      <c r="N56" s="17">
        <v>0</v>
      </c>
      <c r="O56" s="17">
        <v>0</v>
      </c>
      <c r="P56" s="17">
        <v>0</v>
      </c>
      <c r="Q56" s="17">
        <v>0</v>
      </c>
    </row>
    <row r="57" spans="1:17" x14ac:dyDescent="0.25">
      <c r="A57" s="14" t="s">
        <v>48</v>
      </c>
      <c r="B57" s="17">
        <v>3.4200041016949059</v>
      </c>
      <c r="C57" s="17">
        <v>10.424131393304592</v>
      </c>
      <c r="D57" s="17">
        <v>9.07449988918715</v>
      </c>
      <c r="E57" s="17">
        <v>3.3779136642478522</v>
      </c>
      <c r="F57" s="17">
        <v>9.9040088291801016</v>
      </c>
      <c r="G57" s="17">
        <v>3.2379696926009438</v>
      </c>
      <c r="H57" s="17">
        <v>0</v>
      </c>
      <c r="I57" s="17">
        <v>4.8249576644937653</v>
      </c>
      <c r="J57" s="17">
        <v>0</v>
      </c>
      <c r="K57" s="17">
        <v>5.4969190073927123</v>
      </c>
      <c r="L57" s="17">
        <v>8.4060122817763663</v>
      </c>
      <c r="M57" s="17">
        <v>2.9740262737766048</v>
      </c>
      <c r="N57" s="17">
        <v>2.258008633806972</v>
      </c>
      <c r="O57" s="17">
        <v>0</v>
      </c>
      <c r="P57" s="17">
        <v>2.7540930287668579</v>
      </c>
      <c r="Q57" s="17">
        <v>2.0592232815408189</v>
      </c>
    </row>
    <row r="58" spans="1:17" x14ac:dyDescent="0.25">
      <c r="A58" s="14" t="s">
        <v>45</v>
      </c>
      <c r="B58" s="17">
        <v>9.79236562513886</v>
      </c>
      <c r="C58" s="17">
        <v>1.9793443915504376</v>
      </c>
      <c r="D58" s="17">
        <v>14.326173768867314</v>
      </c>
      <c r="E58" s="17">
        <v>10.703501515964511</v>
      </c>
      <c r="F58" s="17">
        <v>1.6336230958345257</v>
      </c>
      <c r="G58" s="17">
        <v>9.9645528616968306</v>
      </c>
      <c r="H58" s="17">
        <v>12.279987102924643</v>
      </c>
      <c r="I58" s="17">
        <v>10.059013508488563</v>
      </c>
      <c r="J58" s="17">
        <v>10.775905082522803</v>
      </c>
      <c r="K58" s="17">
        <v>13.243430103879186</v>
      </c>
      <c r="L58" s="17">
        <v>1.7189463803940845</v>
      </c>
      <c r="M58" s="17">
        <v>5.2364687632861102</v>
      </c>
      <c r="N58" s="17">
        <v>5.0168905695046879</v>
      </c>
      <c r="O58" s="17">
        <v>3.2676217140463479</v>
      </c>
      <c r="P58" s="17">
        <v>13.385611262705231</v>
      </c>
      <c r="Q58" s="17">
        <v>10.99745280380481</v>
      </c>
    </row>
    <row r="59" spans="1:17" x14ac:dyDescent="0.25">
      <c r="A59" s="14" t="s">
        <v>18</v>
      </c>
      <c r="B59" s="17">
        <v>36.210474367337667</v>
      </c>
      <c r="C59" s="17">
        <v>0</v>
      </c>
      <c r="D59" s="17">
        <v>0</v>
      </c>
      <c r="E59" s="17">
        <v>0</v>
      </c>
      <c r="F59" s="17">
        <v>0</v>
      </c>
      <c r="G59" s="17">
        <v>0</v>
      </c>
      <c r="H59" s="17">
        <v>0</v>
      </c>
      <c r="I59" s="17">
        <v>0</v>
      </c>
      <c r="J59" s="17">
        <v>0</v>
      </c>
      <c r="K59" s="17">
        <v>0</v>
      </c>
      <c r="L59" s="17">
        <v>0</v>
      </c>
      <c r="M59" s="17">
        <v>0</v>
      </c>
      <c r="N59" s="17">
        <v>0</v>
      </c>
      <c r="O59" s="17">
        <v>0</v>
      </c>
      <c r="P59" s="17">
        <v>0</v>
      </c>
      <c r="Q59" s="17">
        <v>0</v>
      </c>
    </row>
    <row r="60" spans="1:17" x14ac:dyDescent="0.25">
      <c r="A60" s="14" t="s">
        <v>25</v>
      </c>
      <c r="B60" s="17">
        <v>0</v>
      </c>
      <c r="C60" s="17">
        <v>6.8643651659909075</v>
      </c>
      <c r="D60" s="17">
        <v>13.344522767857161</v>
      </c>
      <c r="E60" s="17">
        <v>0</v>
      </c>
      <c r="F60" s="17">
        <v>0</v>
      </c>
      <c r="G60" s="17">
        <v>0</v>
      </c>
      <c r="H60" s="17">
        <v>5.8351993059901339</v>
      </c>
      <c r="I60" s="17">
        <v>5.6715955871305974</v>
      </c>
      <c r="J60" s="17">
        <v>0</v>
      </c>
      <c r="K60" s="17">
        <v>6.9572056032936578</v>
      </c>
      <c r="L60" s="17">
        <v>0</v>
      </c>
      <c r="M60" s="17">
        <v>11.98687286138105</v>
      </c>
      <c r="N60" s="17">
        <v>0</v>
      </c>
      <c r="O60" s="17">
        <v>3.307318900641123</v>
      </c>
      <c r="P60" s="17">
        <v>7.5570490553902632</v>
      </c>
      <c r="Q60" s="17">
        <v>0</v>
      </c>
    </row>
    <row r="61" spans="1:17" x14ac:dyDescent="0.25">
      <c r="A61" s="14" t="s">
        <v>44</v>
      </c>
      <c r="B61" s="17">
        <v>0</v>
      </c>
      <c r="C61" s="17">
        <v>0</v>
      </c>
      <c r="D61" s="17">
        <v>0</v>
      </c>
      <c r="E61" s="17">
        <v>17.925509229317377</v>
      </c>
      <c r="F61" s="17">
        <v>0</v>
      </c>
      <c r="G61" s="17">
        <v>0</v>
      </c>
      <c r="H61" s="17">
        <v>0</v>
      </c>
      <c r="I61" s="17">
        <v>0</v>
      </c>
      <c r="J61" s="17">
        <v>0</v>
      </c>
      <c r="K61" s="17">
        <v>9.7474698534482975</v>
      </c>
      <c r="L61" s="17">
        <v>0</v>
      </c>
      <c r="M61" s="17">
        <v>0</v>
      </c>
      <c r="N61" s="17">
        <v>0</v>
      </c>
      <c r="O61" s="17">
        <v>0</v>
      </c>
      <c r="P61" s="17">
        <v>0</v>
      </c>
      <c r="Q61" s="17">
        <v>0</v>
      </c>
    </row>
    <row r="62" spans="1:17" x14ac:dyDescent="0.25">
      <c r="A62" s="14" t="s">
        <v>64</v>
      </c>
      <c r="B62" s="17">
        <v>0</v>
      </c>
      <c r="C62" s="17">
        <v>0</v>
      </c>
      <c r="D62" s="17">
        <v>0</v>
      </c>
      <c r="E62" s="17">
        <v>0</v>
      </c>
      <c r="F62" s="17">
        <v>0</v>
      </c>
      <c r="G62" s="17">
        <v>0</v>
      </c>
      <c r="H62" s="17">
        <v>0</v>
      </c>
      <c r="I62" s="17">
        <v>0</v>
      </c>
      <c r="J62" s="17">
        <v>0</v>
      </c>
      <c r="K62" s="17">
        <v>0</v>
      </c>
      <c r="L62" s="17">
        <v>0</v>
      </c>
      <c r="M62" s="17">
        <v>0</v>
      </c>
      <c r="N62" s="17">
        <v>0</v>
      </c>
      <c r="O62" s="17">
        <v>0</v>
      </c>
      <c r="P62" s="17">
        <v>0</v>
      </c>
      <c r="Q62" s="17">
        <v>0</v>
      </c>
    </row>
    <row r="63" spans="1:17" x14ac:dyDescent="0.25">
      <c r="A63" s="14" t="s">
        <v>67</v>
      </c>
      <c r="B63" s="17">
        <v>3.2680917852625244</v>
      </c>
      <c r="C63" s="17">
        <v>8.9809066289017156</v>
      </c>
      <c r="D63" s="17">
        <v>5.9971002642582407</v>
      </c>
      <c r="E63" s="17">
        <v>11.962452533640691</v>
      </c>
      <c r="F63" s="17">
        <v>2.7154855239012754</v>
      </c>
      <c r="G63" s="17">
        <v>5.2766249581258489</v>
      </c>
      <c r="H63" s="17">
        <v>2.5662082460799209</v>
      </c>
      <c r="I63" s="17">
        <v>5.0012177493232484</v>
      </c>
      <c r="J63" s="17">
        <v>7.7703144507095656</v>
      </c>
      <c r="K63" s="17">
        <v>5.2547580471774458</v>
      </c>
      <c r="L63" s="17">
        <v>2.8482441528696367</v>
      </c>
      <c r="M63" s="17">
        <v>5.1235340841422854</v>
      </c>
      <c r="N63" s="17">
        <v>0</v>
      </c>
      <c r="O63" s="17">
        <v>2.2061720279009416</v>
      </c>
      <c r="P63" s="17">
        <v>2.159504402137765</v>
      </c>
      <c r="Q63" s="17">
        <v>5.3124005058745567</v>
      </c>
    </row>
    <row r="64" spans="1:17" x14ac:dyDescent="0.25">
      <c r="A64" s="14" t="s">
        <v>27</v>
      </c>
      <c r="B64" s="17">
        <v>0</v>
      </c>
      <c r="C64" s="17">
        <v>6.8495262401874051</v>
      </c>
      <c r="D64" s="17">
        <v>6.676409295637213</v>
      </c>
      <c r="E64" s="17">
        <v>0</v>
      </c>
      <c r="F64" s="17">
        <v>12.319518468306459</v>
      </c>
      <c r="G64" s="17">
        <v>0</v>
      </c>
      <c r="H64" s="17">
        <v>0</v>
      </c>
      <c r="I64" s="17">
        <v>6.1310530847305387</v>
      </c>
      <c r="J64" s="17">
        <v>0</v>
      </c>
      <c r="K64" s="17">
        <v>16.185533288374589</v>
      </c>
      <c r="L64" s="17">
        <v>0</v>
      </c>
      <c r="M64" s="17">
        <v>10.758930686939898</v>
      </c>
      <c r="N64" s="17">
        <v>5.8121086551138212</v>
      </c>
      <c r="O64" s="17">
        <v>5.6917309244917895</v>
      </c>
      <c r="P64" s="17">
        <v>5.5808046257668407</v>
      </c>
      <c r="Q64" s="17">
        <v>10.99593192801947</v>
      </c>
    </row>
    <row r="65" spans="1:17" x14ac:dyDescent="0.25">
      <c r="A65" s="14" t="s">
        <v>31</v>
      </c>
      <c r="B65" s="17">
        <v>0</v>
      </c>
      <c r="C65" s="17">
        <v>13.554888120722552</v>
      </c>
      <c r="D65" s="17">
        <v>0</v>
      </c>
      <c r="E65" s="17">
        <v>6.7881261045681951</v>
      </c>
      <c r="F65" s="17">
        <v>0</v>
      </c>
      <c r="G65" s="17">
        <v>0</v>
      </c>
      <c r="H65" s="17">
        <v>6.4380111552866692</v>
      </c>
      <c r="I65" s="17">
        <v>0</v>
      </c>
      <c r="J65" s="17">
        <v>6.2906392920310763</v>
      </c>
      <c r="K65" s="17">
        <v>0</v>
      </c>
      <c r="L65" s="17">
        <v>4.77703779918959</v>
      </c>
      <c r="M65" s="17">
        <v>0</v>
      </c>
      <c r="N65" s="17">
        <v>12.056038579491362</v>
      </c>
      <c r="O65" s="17">
        <v>0</v>
      </c>
      <c r="P65" s="17">
        <v>4.3641602480277788</v>
      </c>
      <c r="Q65" s="17">
        <v>0</v>
      </c>
    </row>
    <row r="66" spans="1:17" x14ac:dyDescent="0.25">
      <c r="A66" s="14" t="s">
        <v>47</v>
      </c>
      <c r="B66" s="17">
        <v>4.5993242063614979</v>
      </c>
      <c r="C66" s="17">
        <v>4.137686780611185</v>
      </c>
      <c r="D66" s="17">
        <v>25.082700955150003</v>
      </c>
      <c r="E66" s="17">
        <v>7.8399281294864833</v>
      </c>
      <c r="F66" s="17">
        <v>7.5370946842910991</v>
      </c>
      <c r="G66" s="17">
        <v>6.8751661182084538</v>
      </c>
      <c r="H66" s="17">
        <v>7.0133465097434318</v>
      </c>
      <c r="I66" s="17">
        <v>6.3281798401932194</v>
      </c>
      <c r="J66" s="17">
        <v>6.5797458936777149</v>
      </c>
      <c r="K66" s="17">
        <v>10.697819398193133</v>
      </c>
      <c r="L66" s="17">
        <v>5.6760161604642905</v>
      </c>
      <c r="M66" s="17">
        <v>6.0393358661305019</v>
      </c>
      <c r="N66" s="17">
        <v>5.8491739018259397</v>
      </c>
      <c r="O66" s="17">
        <v>6.1543061305639046</v>
      </c>
      <c r="P66" s="17">
        <v>8.083215622635894</v>
      </c>
      <c r="Q66" s="17">
        <v>13.054945343656044</v>
      </c>
    </row>
    <row r="67" spans="1:17" x14ac:dyDescent="0.25">
      <c r="A67" s="14" t="s">
        <v>50</v>
      </c>
      <c r="B67" s="17">
        <v>16.781620636048086</v>
      </c>
      <c r="C67" s="17">
        <v>10.816053851929576</v>
      </c>
      <c r="D67" s="17">
        <v>10.319101485294999</v>
      </c>
      <c r="E67" s="17">
        <v>5.0166440666692091</v>
      </c>
      <c r="F67" s="17">
        <v>5.1509928266846554</v>
      </c>
      <c r="G67" s="17">
        <v>5.0701373374397161</v>
      </c>
      <c r="H67" s="17">
        <v>0</v>
      </c>
      <c r="I67" s="17">
        <v>2.1020191983605256</v>
      </c>
      <c r="J67" s="17">
        <v>4.4886510290944495</v>
      </c>
      <c r="K67" s="17">
        <v>4.4127512196867409</v>
      </c>
      <c r="L67" s="17">
        <v>6.287879184506199</v>
      </c>
      <c r="M67" s="17">
        <v>4.2803203493610829</v>
      </c>
      <c r="N67" s="17">
        <v>1.8570000171383572</v>
      </c>
      <c r="O67" s="17">
        <v>1.8136299353832857</v>
      </c>
      <c r="P67" s="17">
        <v>11.264923320638792</v>
      </c>
      <c r="Q67" s="17">
        <v>3.4515223869019525</v>
      </c>
    </row>
    <row r="68" spans="1:17" x14ac:dyDescent="0.25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</row>
    <row r="69" spans="1:17" x14ac:dyDescent="0.25">
      <c r="A69" s="18" t="s">
        <v>73</v>
      </c>
      <c r="B69" s="31" t="s">
        <v>97</v>
      </c>
      <c r="C69" s="31"/>
      <c r="D69" s="31"/>
      <c r="E69" s="31"/>
      <c r="F69" s="31"/>
      <c r="G69" s="31"/>
      <c r="H69" s="31"/>
      <c r="I69" s="31"/>
      <c r="J69" s="31"/>
      <c r="K69" s="31"/>
      <c r="L69" s="22"/>
      <c r="M69" s="22"/>
      <c r="N69" s="22"/>
      <c r="O69" s="22"/>
      <c r="P69" s="22"/>
    </row>
    <row r="70" spans="1:17" x14ac:dyDescent="0.25">
      <c r="A70" s="18" t="s">
        <v>75</v>
      </c>
    </row>
    <row r="71" spans="1:17" x14ac:dyDescent="0.25">
      <c r="A71" s="16" t="s">
        <v>76</v>
      </c>
      <c r="B71" s="26">
        <v>2005</v>
      </c>
      <c r="C71" s="16">
        <v>2006</v>
      </c>
      <c r="D71" s="16">
        <v>2007</v>
      </c>
      <c r="E71" s="16">
        <v>2008</v>
      </c>
      <c r="F71" s="16">
        <v>2009</v>
      </c>
      <c r="G71" s="16">
        <v>2010</v>
      </c>
      <c r="H71" s="16">
        <v>2011</v>
      </c>
      <c r="I71" s="16">
        <v>2012</v>
      </c>
      <c r="J71" s="16">
        <v>2013</v>
      </c>
      <c r="K71" s="16">
        <v>2014</v>
      </c>
      <c r="L71" s="16">
        <v>2015</v>
      </c>
      <c r="M71" s="16">
        <v>2016</v>
      </c>
      <c r="N71" s="16">
        <v>2017</v>
      </c>
      <c r="O71" s="16">
        <v>2018</v>
      </c>
      <c r="P71" s="16">
        <v>2019</v>
      </c>
      <c r="Q71" s="16">
        <v>2020</v>
      </c>
    </row>
    <row r="72" spans="1:17" x14ac:dyDescent="0.25">
      <c r="A72" s="15" t="s">
        <v>87</v>
      </c>
      <c r="B72" s="27">
        <v>1.4112539955171968</v>
      </c>
      <c r="C72" s="27">
        <v>1.4143351118949195</v>
      </c>
      <c r="D72" s="27">
        <v>1.2119313342618128</v>
      </c>
      <c r="E72" s="27">
        <v>1.211955128123535</v>
      </c>
      <c r="F72" s="27">
        <v>0.93325589933412423</v>
      </c>
      <c r="G72" s="27">
        <v>1.1515815180913611</v>
      </c>
      <c r="H72" s="27">
        <v>1.0461688666023063</v>
      </c>
      <c r="I72" s="27">
        <v>0.86137788562536244</v>
      </c>
      <c r="J72" s="27">
        <v>1.3180623105512159</v>
      </c>
      <c r="K72" s="27">
        <v>1.3781005141914329</v>
      </c>
      <c r="L72" s="27">
        <v>1.0628256871242372</v>
      </c>
      <c r="M72" s="27">
        <v>1.0372389429420932</v>
      </c>
      <c r="N72" s="27">
        <v>0.50398698525801955</v>
      </c>
      <c r="O72" s="27">
        <v>0.5291796524281287</v>
      </c>
      <c r="P72" s="27">
        <v>0.25431569469338577</v>
      </c>
      <c r="Q72" s="27">
        <v>0.21873031427171558</v>
      </c>
    </row>
    <row r="73" spans="1:17" x14ac:dyDescent="0.25">
      <c r="A73" s="14" t="s">
        <v>66</v>
      </c>
      <c r="B73" s="17">
        <v>1.4855630310421817</v>
      </c>
      <c r="C73" s="17">
        <v>1.7244952955171218</v>
      </c>
      <c r="D73" s="17">
        <v>0.40890085719275637</v>
      </c>
      <c r="E73" s="17">
        <v>1.6771047229497189</v>
      </c>
      <c r="F73" s="17">
        <v>0.48637943440266002</v>
      </c>
      <c r="G73" s="17">
        <v>2.1672547920633778</v>
      </c>
      <c r="H73" s="17">
        <v>0.55694713857025335</v>
      </c>
      <c r="I73" s="17">
        <v>0.38798683318878724</v>
      </c>
      <c r="J73" s="17">
        <v>0.54893499026100434</v>
      </c>
      <c r="K73" s="17">
        <v>0</v>
      </c>
      <c r="L73" s="17">
        <v>0.85416047185860133</v>
      </c>
      <c r="M73" s="17">
        <v>1.6403896733935592</v>
      </c>
      <c r="N73" s="17">
        <v>0</v>
      </c>
      <c r="O73" s="17">
        <v>0.42482194265265361</v>
      </c>
      <c r="P73" s="17">
        <v>0.4106275728680337</v>
      </c>
      <c r="Q73" s="17">
        <v>0</v>
      </c>
    </row>
    <row r="74" spans="1:17" x14ac:dyDescent="0.25">
      <c r="A74" s="14" t="s">
        <v>21</v>
      </c>
      <c r="B74" s="17">
        <v>0</v>
      </c>
      <c r="C74" s="17">
        <v>2.3978302825904687</v>
      </c>
      <c r="D74" s="17">
        <v>0</v>
      </c>
      <c r="E74" s="17">
        <v>0</v>
      </c>
      <c r="F74" s="17">
        <v>2.2924735066106057</v>
      </c>
      <c r="G74" s="17">
        <v>0</v>
      </c>
      <c r="H74" s="17">
        <v>0</v>
      </c>
      <c r="I74" s="17">
        <v>2.4462101234126892</v>
      </c>
      <c r="J74" s="17">
        <v>2.4494011587179383</v>
      </c>
      <c r="K74" s="17">
        <v>0</v>
      </c>
      <c r="L74" s="17">
        <v>0</v>
      </c>
      <c r="M74" s="17">
        <v>0</v>
      </c>
      <c r="N74" s="17">
        <v>0</v>
      </c>
      <c r="O74" s="17">
        <v>0</v>
      </c>
      <c r="P74" s="17">
        <v>0</v>
      </c>
      <c r="Q74" s="17">
        <v>0</v>
      </c>
    </row>
    <row r="75" spans="1:17" x14ac:dyDescent="0.25">
      <c r="A75" s="14" t="s">
        <v>22</v>
      </c>
      <c r="B75" s="17">
        <v>1.3347878267567408</v>
      </c>
      <c r="C75" s="17">
        <v>0</v>
      </c>
      <c r="D75" s="17">
        <v>3.8975818693032895</v>
      </c>
      <c r="E75" s="17">
        <v>3.8410361746007147</v>
      </c>
      <c r="F75" s="17">
        <v>1.314686816326696</v>
      </c>
      <c r="G75" s="17">
        <v>1.1053684343835977</v>
      </c>
      <c r="H75" s="17">
        <v>1.3558999193106864</v>
      </c>
      <c r="I75" s="17">
        <v>4.0802172586623842</v>
      </c>
      <c r="J75" s="17">
        <v>2.8096642813495438</v>
      </c>
      <c r="K75" s="17">
        <v>4.2938654695200666</v>
      </c>
      <c r="L75" s="17">
        <v>1.3316718330751047</v>
      </c>
      <c r="M75" s="17">
        <v>1.335934014586118</v>
      </c>
      <c r="N75" s="17">
        <v>1.500733234622105</v>
      </c>
      <c r="O75" s="17">
        <v>1.3331760781247359</v>
      </c>
      <c r="P75" s="17">
        <v>0</v>
      </c>
      <c r="Q75" s="17">
        <v>1.3194537183383324</v>
      </c>
    </row>
    <row r="76" spans="1:17" x14ac:dyDescent="0.25">
      <c r="A76" s="14" t="s">
        <v>24</v>
      </c>
      <c r="B76" s="17">
        <v>1.3387557480128429</v>
      </c>
      <c r="C76" s="17">
        <v>1.4481057887044495</v>
      </c>
      <c r="D76" s="17">
        <v>0</v>
      </c>
      <c r="E76" s="17">
        <v>0</v>
      </c>
      <c r="F76" s="17">
        <v>4.0271360693842038</v>
      </c>
      <c r="G76" s="17">
        <v>5.8990184201063807</v>
      </c>
      <c r="H76" s="17">
        <v>1.3451748724137853</v>
      </c>
      <c r="I76" s="17">
        <v>1.347823480101455</v>
      </c>
      <c r="J76" s="17">
        <v>4.1788784886621411</v>
      </c>
      <c r="K76" s="17">
        <v>1.7851078202523909</v>
      </c>
      <c r="L76" s="17">
        <v>0</v>
      </c>
      <c r="M76" s="17">
        <v>1.6210754101067579</v>
      </c>
      <c r="N76" s="17">
        <v>0</v>
      </c>
      <c r="O76" s="17">
        <v>0</v>
      </c>
      <c r="P76" s="17">
        <v>0</v>
      </c>
      <c r="Q76" s="17">
        <v>0</v>
      </c>
    </row>
    <row r="77" spans="1:17" x14ac:dyDescent="0.25">
      <c r="A77" s="14" t="s">
        <v>26</v>
      </c>
      <c r="B77" s="17">
        <v>3.2692725574605976</v>
      </c>
      <c r="C77" s="17">
        <v>1.0964378765641527</v>
      </c>
      <c r="D77" s="17">
        <v>2.0467314302560711</v>
      </c>
      <c r="E77" s="17">
        <v>1.073271541351406</v>
      </c>
      <c r="F77" s="17">
        <v>0</v>
      </c>
      <c r="G77" s="17">
        <v>0</v>
      </c>
      <c r="H77" s="17">
        <v>0</v>
      </c>
      <c r="I77" s="17">
        <v>0</v>
      </c>
      <c r="J77" s="17">
        <v>1.1746741701778234</v>
      </c>
      <c r="K77" s="17">
        <v>2.3830232101838131</v>
      </c>
      <c r="L77" s="17">
        <v>0</v>
      </c>
      <c r="M77" s="17">
        <v>3.3812835172679652</v>
      </c>
      <c r="N77" s="17">
        <v>0</v>
      </c>
      <c r="O77" s="17">
        <v>1.0832925922992989</v>
      </c>
      <c r="P77" s="17">
        <v>0</v>
      </c>
      <c r="Q77" s="17">
        <v>0</v>
      </c>
    </row>
    <row r="78" spans="1:17" x14ac:dyDescent="0.25">
      <c r="A78" s="14" t="s">
        <v>28</v>
      </c>
      <c r="B78" s="17">
        <v>1.2039707352112905</v>
      </c>
      <c r="C78" s="17">
        <v>1.4497280466642528</v>
      </c>
      <c r="D78" s="17">
        <v>3.423357113723732</v>
      </c>
      <c r="E78" s="17">
        <v>2.4095358670622287</v>
      </c>
      <c r="F78" s="17">
        <v>4.2345714434629267</v>
      </c>
      <c r="G78" s="17">
        <v>0</v>
      </c>
      <c r="H78" s="17">
        <v>2.6786434158206416</v>
      </c>
      <c r="I78" s="17">
        <v>0.85709577073752163</v>
      </c>
      <c r="J78" s="17">
        <v>2.7171413799110442</v>
      </c>
      <c r="K78" s="17">
        <v>0</v>
      </c>
      <c r="L78" s="17">
        <v>6.7009650360238568</v>
      </c>
      <c r="M78" s="17">
        <v>0</v>
      </c>
      <c r="N78" s="17">
        <v>0</v>
      </c>
      <c r="O78" s="17">
        <v>1.132257232562861</v>
      </c>
      <c r="P78" s="17">
        <v>0</v>
      </c>
      <c r="Q78" s="17">
        <v>0</v>
      </c>
    </row>
    <row r="79" spans="1:17" x14ac:dyDescent="0.25">
      <c r="A79" s="14" t="s">
        <v>29</v>
      </c>
      <c r="B79" s="17">
        <v>2.3934705911675769</v>
      </c>
      <c r="C79" s="17">
        <v>0</v>
      </c>
      <c r="D79" s="17">
        <v>2.7732175565739161</v>
      </c>
      <c r="E79" s="17">
        <v>2.2147086588782474</v>
      </c>
      <c r="F79" s="17">
        <v>2.1958172869513781</v>
      </c>
      <c r="G79" s="17">
        <v>0</v>
      </c>
      <c r="H79" s="17">
        <v>2.1710260423323251</v>
      </c>
      <c r="I79" s="17">
        <v>0</v>
      </c>
      <c r="J79" s="17">
        <v>0</v>
      </c>
      <c r="K79" s="17">
        <v>1.8095923365600268</v>
      </c>
      <c r="L79" s="17">
        <v>0</v>
      </c>
      <c r="M79" s="17">
        <v>1.7337839751631805</v>
      </c>
      <c r="N79" s="17">
        <v>2.1269053771596598</v>
      </c>
      <c r="O79" s="17">
        <v>0</v>
      </c>
      <c r="P79" s="17">
        <v>1.6064314959962611</v>
      </c>
      <c r="Q79" s="17">
        <v>0</v>
      </c>
    </row>
    <row r="80" spans="1:17" x14ac:dyDescent="0.25">
      <c r="A80" s="14" t="s">
        <v>30</v>
      </c>
      <c r="B80" s="17">
        <v>7.7415092533251286</v>
      </c>
      <c r="C80" s="17">
        <v>4.2103869031982732</v>
      </c>
      <c r="D80" s="17">
        <v>4.8924202468253783</v>
      </c>
      <c r="E80" s="17">
        <v>0</v>
      </c>
      <c r="F80" s="17">
        <v>2.2737086616149425</v>
      </c>
      <c r="G80" s="17">
        <v>0</v>
      </c>
      <c r="H80" s="17">
        <v>3.2377343074121168</v>
      </c>
      <c r="I80" s="17">
        <v>0</v>
      </c>
      <c r="J80" s="17">
        <v>5.8485262342404081</v>
      </c>
      <c r="K80" s="17">
        <v>0</v>
      </c>
      <c r="L80" s="17">
        <v>0</v>
      </c>
      <c r="M80" s="17">
        <v>0</v>
      </c>
      <c r="N80" s="17">
        <v>0</v>
      </c>
      <c r="O80" s="17">
        <v>0</v>
      </c>
      <c r="P80" s="17">
        <v>0</v>
      </c>
      <c r="Q80" s="17">
        <v>0</v>
      </c>
    </row>
    <row r="81" spans="1:17" x14ac:dyDescent="0.25">
      <c r="A81" s="14" t="s">
        <v>32</v>
      </c>
      <c r="B81" s="17">
        <v>0</v>
      </c>
      <c r="C81" s="17">
        <v>4.9751271932590964</v>
      </c>
      <c r="D81" s="17">
        <v>0</v>
      </c>
      <c r="E81" s="17">
        <v>3.949074587942349</v>
      </c>
      <c r="F81" s="17">
        <v>0</v>
      </c>
      <c r="G81" s="17">
        <v>0</v>
      </c>
      <c r="H81" s="17">
        <v>0</v>
      </c>
      <c r="I81" s="17">
        <v>0</v>
      </c>
      <c r="J81" s="17">
        <v>1.925115555076008</v>
      </c>
      <c r="K81" s="17">
        <v>0</v>
      </c>
      <c r="L81" s="17">
        <v>0</v>
      </c>
      <c r="M81" s="17">
        <v>0.92236221360871573</v>
      </c>
      <c r="N81" s="17">
        <v>0</v>
      </c>
      <c r="O81" s="17">
        <v>0</v>
      </c>
      <c r="P81" s="17">
        <v>0</v>
      </c>
      <c r="Q81" s="17">
        <v>0</v>
      </c>
    </row>
    <row r="82" spans="1:17" x14ac:dyDescent="0.25">
      <c r="A82" s="14" t="s">
        <v>33</v>
      </c>
      <c r="B82" s="17">
        <v>0.47002979282177959</v>
      </c>
      <c r="C82" s="17">
        <v>0</v>
      </c>
      <c r="D82" s="17">
        <v>1.4795493273815814</v>
      </c>
      <c r="E82" s="17">
        <v>1.8960195953107633</v>
      </c>
      <c r="F82" s="17">
        <v>0.45921443459536498</v>
      </c>
      <c r="G82" s="17">
        <v>0.9126127734027395</v>
      </c>
      <c r="H82" s="17">
        <v>0.52350300779683767</v>
      </c>
      <c r="I82" s="17">
        <v>0.52903849877209952</v>
      </c>
      <c r="J82" s="17">
        <v>0.89900921827866898</v>
      </c>
      <c r="K82" s="17">
        <v>1.6270246139157032</v>
      </c>
      <c r="L82" s="17">
        <v>2.2970302719518378</v>
      </c>
      <c r="M82" s="17">
        <v>0.44647894511663783</v>
      </c>
      <c r="N82" s="17">
        <v>0.32874597895299268</v>
      </c>
      <c r="O82" s="17">
        <v>0.55100110302444549</v>
      </c>
      <c r="P82" s="17">
        <v>0</v>
      </c>
      <c r="Q82" s="17">
        <v>0</v>
      </c>
    </row>
    <row r="83" spans="1:17" x14ac:dyDescent="0.25">
      <c r="A83" s="14" t="s">
        <v>34</v>
      </c>
      <c r="B83" s="17">
        <v>1.4150837000742686</v>
      </c>
      <c r="C83" s="17">
        <v>0</v>
      </c>
      <c r="D83" s="17">
        <v>1.4948998220583607</v>
      </c>
      <c r="E83" s="17">
        <v>3.1514649605599749</v>
      </c>
      <c r="F83" s="17">
        <v>4.3601047137276403</v>
      </c>
      <c r="G83" s="17">
        <v>3.0972827382507453</v>
      </c>
      <c r="H83" s="17">
        <v>0</v>
      </c>
      <c r="I83" s="17">
        <v>0</v>
      </c>
      <c r="J83" s="17">
        <v>3.0495062412724212</v>
      </c>
      <c r="K83" s="17">
        <v>0</v>
      </c>
      <c r="L83" s="17">
        <v>7.8312268898965351</v>
      </c>
      <c r="M83" s="17">
        <v>1.4431264263480348</v>
      </c>
      <c r="N83" s="17">
        <v>4.9073227567196485</v>
      </c>
      <c r="O83" s="17">
        <v>0</v>
      </c>
      <c r="P83" s="17">
        <v>0</v>
      </c>
      <c r="Q83" s="17">
        <v>0</v>
      </c>
    </row>
    <row r="84" spans="1:17" x14ac:dyDescent="0.25">
      <c r="A84" s="14" t="s">
        <v>35</v>
      </c>
      <c r="B84" s="17">
        <v>2.0790031861566147</v>
      </c>
      <c r="C84" s="17">
        <v>2.9711176934834551</v>
      </c>
      <c r="D84" s="17">
        <v>3.0373622474371018</v>
      </c>
      <c r="E84" s="17">
        <v>2.0041777530797713</v>
      </c>
      <c r="F84" s="17">
        <v>1.9589196624984462</v>
      </c>
      <c r="G84" s="17">
        <v>1.975651166702493</v>
      </c>
      <c r="H84" s="17">
        <v>0.9969578331067579</v>
      </c>
      <c r="I84" s="17">
        <v>3.0221159371741262</v>
      </c>
      <c r="J84" s="17">
        <v>5.1408813326718317</v>
      </c>
      <c r="K84" s="17">
        <v>4.0561720503580192</v>
      </c>
      <c r="L84" s="17">
        <v>2.0868590416064445</v>
      </c>
      <c r="M84" s="17">
        <v>1.1639604995663615</v>
      </c>
      <c r="N84" s="17">
        <v>0</v>
      </c>
      <c r="O84" s="17">
        <v>1.0156269867565682</v>
      </c>
      <c r="P84" s="17">
        <v>1.0549821826490455</v>
      </c>
      <c r="Q84" s="17">
        <v>0</v>
      </c>
    </row>
    <row r="85" spans="1:17" x14ac:dyDescent="0.25">
      <c r="A85" s="14" t="s">
        <v>36</v>
      </c>
      <c r="B85" s="17">
        <v>0</v>
      </c>
      <c r="C85" s="17">
        <v>1.7280939843328458</v>
      </c>
      <c r="D85" s="17">
        <v>0</v>
      </c>
      <c r="E85" s="17">
        <v>0</v>
      </c>
      <c r="F85" s="17">
        <v>0</v>
      </c>
      <c r="G85" s="17">
        <v>0</v>
      </c>
      <c r="H85" s="17">
        <v>0</v>
      </c>
      <c r="I85" s="17">
        <v>0</v>
      </c>
      <c r="J85" s="17">
        <v>0</v>
      </c>
      <c r="K85" s="17">
        <v>0</v>
      </c>
      <c r="L85" s="17">
        <v>0</v>
      </c>
      <c r="M85" s="17">
        <v>0</v>
      </c>
      <c r="N85" s="17">
        <v>0</v>
      </c>
      <c r="O85" s="17">
        <v>0</v>
      </c>
      <c r="P85" s="17">
        <v>0</v>
      </c>
      <c r="Q85" s="17">
        <v>0.88144050976551214</v>
      </c>
    </row>
    <row r="86" spans="1:17" x14ac:dyDescent="0.25">
      <c r="A86" s="14" t="s">
        <v>38</v>
      </c>
      <c r="B86" s="17">
        <v>0.57360298024642298</v>
      </c>
      <c r="C86" s="17">
        <v>0</v>
      </c>
      <c r="D86" s="17">
        <v>0</v>
      </c>
      <c r="E86" s="17">
        <v>0</v>
      </c>
      <c r="F86" s="17">
        <v>0</v>
      </c>
      <c r="G86" s="17">
        <v>1.3241576440197045</v>
      </c>
      <c r="H86" s="17">
        <v>0.60831119619117291</v>
      </c>
      <c r="I86" s="17">
        <v>0</v>
      </c>
      <c r="J86" s="17">
        <v>0.30053918453666417</v>
      </c>
      <c r="K86" s="17">
        <v>0</v>
      </c>
      <c r="L86" s="17">
        <v>0</v>
      </c>
      <c r="M86" s="17">
        <v>0</v>
      </c>
      <c r="N86" s="17">
        <v>0</v>
      </c>
      <c r="O86" s="17">
        <v>0</v>
      </c>
      <c r="P86" s="17">
        <v>0</v>
      </c>
      <c r="Q86" s="17">
        <v>0</v>
      </c>
    </row>
    <row r="87" spans="1:17" x14ac:dyDescent="0.25">
      <c r="A87" s="14" t="s">
        <v>39</v>
      </c>
      <c r="B87" s="17">
        <v>0</v>
      </c>
      <c r="C87" s="17">
        <v>0</v>
      </c>
      <c r="D87" s="17">
        <v>0</v>
      </c>
      <c r="E87" s="17">
        <v>0</v>
      </c>
      <c r="F87" s="17">
        <v>0</v>
      </c>
      <c r="G87" s="17">
        <v>2.0706146795804474</v>
      </c>
      <c r="H87" s="17">
        <v>0</v>
      </c>
      <c r="I87" s="17">
        <v>1.6857917280055337</v>
      </c>
      <c r="J87" s="17">
        <v>0</v>
      </c>
      <c r="K87" s="17">
        <v>2.0351033407977157</v>
      </c>
      <c r="L87" s="17">
        <v>0</v>
      </c>
      <c r="M87" s="17">
        <v>2.0252900133501788</v>
      </c>
      <c r="N87" s="17">
        <v>0</v>
      </c>
      <c r="O87" s="17">
        <v>0</v>
      </c>
      <c r="P87" s="17">
        <v>0</v>
      </c>
      <c r="Q87" s="17">
        <v>0</v>
      </c>
    </row>
    <row r="88" spans="1:17" x14ac:dyDescent="0.25">
      <c r="A88" s="14" t="s">
        <v>40</v>
      </c>
      <c r="B88" s="17">
        <v>1.7624003920280575</v>
      </c>
      <c r="C88" s="17">
        <v>1.7346626858089478</v>
      </c>
      <c r="D88" s="17">
        <v>0</v>
      </c>
      <c r="E88" s="17">
        <v>7.2858009445983543</v>
      </c>
      <c r="F88" s="17">
        <v>0</v>
      </c>
      <c r="G88" s="17">
        <v>1.8313594894097631</v>
      </c>
      <c r="H88" s="17">
        <v>0</v>
      </c>
      <c r="I88" s="17">
        <v>0</v>
      </c>
      <c r="J88" s="17">
        <v>5.5805993228312971</v>
      </c>
      <c r="K88" s="17">
        <v>1.7711979638634003</v>
      </c>
      <c r="L88" s="17">
        <v>3.9311078695088879</v>
      </c>
      <c r="M88" s="17">
        <v>0</v>
      </c>
      <c r="N88" s="17">
        <v>6.0065099229277132</v>
      </c>
      <c r="O88" s="17">
        <v>2.0046847893243842</v>
      </c>
      <c r="P88" s="17">
        <v>0</v>
      </c>
      <c r="Q88" s="17">
        <v>1.397173934453092</v>
      </c>
    </row>
    <row r="89" spans="1:17" x14ac:dyDescent="0.25">
      <c r="A89" s="14" t="s">
        <v>41</v>
      </c>
      <c r="B89" s="17">
        <v>0</v>
      </c>
      <c r="C89" s="17">
        <v>0</v>
      </c>
      <c r="D89" s="17">
        <v>0</v>
      </c>
      <c r="E89" s="17">
        <v>1.8443748714631176</v>
      </c>
      <c r="F89" s="17">
        <v>0</v>
      </c>
      <c r="G89" s="17">
        <v>0</v>
      </c>
      <c r="H89" s="17">
        <v>5.6403953238555422</v>
      </c>
      <c r="I89" s="17">
        <v>0</v>
      </c>
      <c r="J89" s="17">
        <v>0</v>
      </c>
      <c r="K89" s="17">
        <v>1.7891599296234364</v>
      </c>
      <c r="L89" s="17">
        <v>0</v>
      </c>
      <c r="M89" s="17">
        <v>1.8118914480516857</v>
      </c>
      <c r="N89" s="17">
        <v>0</v>
      </c>
      <c r="O89" s="17">
        <v>0</v>
      </c>
      <c r="P89" s="17">
        <v>0</v>
      </c>
      <c r="Q89" s="17">
        <v>0</v>
      </c>
    </row>
    <row r="90" spans="1:17" x14ac:dyDescent="0.25">
      <c r="A90" s="14" t="s">
        <v>42</v>
      </c>
      <c r="B90" s="17">
        <v>1.5492770891588064</v>
      </c>
      <c r="C90" s="17">
        <v>1.5413929049176465</v>
      </c>
      <c r="D90" s="17">
        <v>3.0655288359781769</v>
      </c>
      <c r="E90" s="17">
        <v>0</v>
      </c>
      <c r="F90" s="17">
        <v>0</v>
      </c>
      <c r="G90" s="17">
        <v>1.4976864942763026</v>
      </c>
      <c r="H90" s="17">
        <v>1.4856597557815931</v>
      </c>
      <c r="I90" s="17">
        <v>0</v>
      </c>
      <c r="J90" s="17">
        <v>0</v>
      </c>
      <c r="K90" s="17">
        <v>5.8270490663879713</v>
      </c>
      <c r="L90" s="17">
        <v>0</v>
      </c>
      <c r="M90" s="17">
        <v>0</v>
      </c>
      <c r="N90" s="17">
        <v>0</v>
      </c>
      <c r="O90" s="17">
        <v>0.9219173745435576</v>
      </c>
      <c r="P90" s="17">
        <v>0</v>
      </c>
      <c r="Q90" s="17">
        <v>0</v>
      </c>
    </row>
    <row r="91" spans="1:17" x14ac:dyDescent="0.25">
      <c r="A91" s="14" t="s">
        <v>43</v>
      </c>
      <c r="B91" s="17">
        <v>1.4903489629811852</v>
      </c>
      <c r="C91" s="17">
        <v>1.1736284892947337</v>
      </c>
      <c r="D91" s="17">
        <v>0.72266010782973089</v>
      </c>
      <c r="E91" s="17">
        <v>0.33813763402551195</v>
      </c>
      <c r="F91" s="17">
        <v>0</v>
      </c>
      <c r="G91" s="17">
        <v>0.42452646371973785</v>
      </c>
      <c r="H91" s="17">
        <v>0.32096692912052532</v>
      </c>
      <c r="I91" s="17">
        <v>0.37385188972526351</v>
      </c>
      <c r="J91" s="17">
        <v>0.68713859269377409</v>
      </c>
      <c r="K91" s="17">
        <v>0.37579284571133453</v>
      </c>
      <c r="L91" s="17">
        <v>0.6113808681944598</v>
      </c>
      <c r="M91" s="17">
        <v>1.582446700916633</v>
      </c>
      <c r="N91" s="17">
        <v>0</v>
      </c>
      <c r="O91" s="17">
        <v>0.66856067053649704</v>
      </c>
      <c r="P91" s="17">
        <v>0</v>
      </c>
      <c r="Q91" s="17">
        <v>0.28698447509870079</v>
      </c>
    </row>
    <row r="92" spans="1:17" x14ac:dyDescent="0.25">
      <c r="A92" s="14" t="s">
        <v>46</v>
      </c>
      <c r="B92" s="17">
        <v>1.6604326701690164</v>
      </c>
      <c r="C92" s="17">
        <v>0.94921042358689711</v>
      </c>
      <c r="D92" s="17">
        <v>1.1114413614349645</v>
      </c>
      <c r="E92" s="17">
        <v>1.8168929532697919</v>
      </c>
      <c r="F92" s="17">
        <v>0</v>
      </c>
      <c r="G92" s="17">
        <v>0</v>
      </c>
      <c r="H92" s="17">
        <v>0</v>
      </c>
      <c r="I92" s="17">
        <v>1.0268149355168454</v>
      </c>
      <c r="J92" s="17">
        <v>0</v>
      </c>
      <c r="K92" s="17">
        <v>0</v>
      </c>
      <c r="L92" s="17">
        <v>0</v>
      </c>
      <c r="M92" s="17">
        <v>1.1404336255302197</v>
      </c>
      <c r="N92" s="17">
        <v>0.76206509148122703</v>
      </c>
      <c r="O92" s="17">
        <v>0</v>
      </c>
      <c r="P92" s="17">
        <v>0.32745587961987282</v>
      </c>
      <c r="Q92" s="17">
        <v>0</v>
      </c>
    </row>
    <row r="93" spans="1:17" x14ac:dyDescent="0.25">
      <c r="A93" s="14" t="s">
        <v>49</v>
      </c>
      <c r="B93" s="17">
        <v>3.7132610187453605</v>
      </c>
      <c r="C93" s="17">
        <v>3.393284872330546</v>
      </c>
      <c r="D93" s="17">
        <v>2.0456023367905125</v>
      </c>
      <c r="E93" s="17">
        <v>0</v>
      </c>
      <c r="F93" s="17">
        <v>3.2030910536424453</v>
      </c>
      <c r="G93" s="17">
        <v>0.87507261048731821</v>
      </c>
      <c r="H93" s="17">
        <v>1.6181273380151449</v>
      </c>
      <c r="I93" s="17">
        <v>0</v>
      </c>
      <c r="J93" s="17">
        <v>2.8964398244301566</v>
      </c>
      <c r="K93" s="17">
        <v>2.0061967129917782</v>
      </c>
      <c r="L93" s="17">
        <v>2.4972563939617078</v>
      </c>
      <c r="M93" s="17">
        <v>0</v>
      </c>
      <c r="N93" s="17">
        <v>1.697833694811069</v>
      </c>
      <c r="O93" s="17">
        <v>2.0733044882055198</v>
      </c>
      <c r="P93" s="17">
        <v>0</v>
      </c>
      <c r="Q93" s="17">
        <v>0</v>
      </c>
    </row>
    <row r="94" spans="1:17" x14ac:dyDescent="0.25">
      <c r="A94" s="14" t="s">
        <v>51</v>
      </c>
      <c r="B94" s="17">
        <v>2.476077144879715</v>
      </c>
      <c r="C94" s="17">
        <v>0</v>
      </c>
      <c r="D94" s="17">
        <v>0</v>
      </c>
      <c r="E94" s="17">
        <v>0</v>
      </c>
      <c r="F94" s="17">
        <v>0.81320143429577796</v>
      </c>
      <c r="G94" s="17">
        <v>0.74671937895314477</v>
      </c>
      <c r="H94" s="17">
        <v>0</v>
      </c>
      <c r="I94" s="17">
        <v>0</v>
      </c>
      <c r="J94" s="17">
        <v>0.82571772725987314</v>
      </c>
      <c r="K94" s="17">
        <v>0.7023296216874878</v>
      </c>
      <c r="L94" s="17">
        <v>0</v>
      </c>
      <c r="M94" s="17">
        <v>0</v>
      </c>
      <c r="N94" s="17">
        <v>0</v>
      </c>
      <c r="O94" s="17">
        <v>1.2620389063032271</v>
      </c>
      <c r="P94" s="17">
        <v>0</v>
      </c>
      <c r="Q94" s="17">
        <v>0</v>
      </c>
    </row>
    <row r="95" spans="1:17" x14ac:dyDescent="0.25">
      <c r="A95" s="14" t="s">
        <v>53</v>
      </c>
      <c r="B95" s="17">
        <v>1.4808905544148538</v>
      </c>
      <c r="C95" s="17">
        <v>1.4628640190492945</v>
      </c>
      <c r="D95" s="17">
        <v>0</v>
      </c>
      <c r="E95" s="17">
        <v>0</v>
      </c>
      <c r="F95" s="17">
        <v>1.3848524966091991</v>
      </c>
      <c r="G95" s="17">
        <v>0</v>
      </c>
      <c r="H95" s="17">
        <v>0.4940706015264581</v>
      </c>
      <c r="I95" s="17">
        <v>0</v>
      </c>
      <c r="J95" s="17">
        <v>0</v>
      </c>
      <c r="K95" s="17">
        <v>0</v>
      </c>
      <c r="L95" s="17">
        <v>0</v>
      </c>
      <c r="M95" s="17">
        <v>0</v>
      </c>
      <c r="N95" s="17">
        <v>0</v>
      </c>
      <c r="O95" s="17">
        <v>0</v>
      </c>
      <c r="P95" s="17">
        <v>0</v>
      </c>
      <c r="Q95" s="17">
        <v>0</v>
      </c>
    </row>
    <row r="96" spans="1:17" x14ac:dyDescent="0.25">
      <c r="A96" s="14" t="s">
        <v>54</v>
      </c>
      <c r="B96" s="17">
        <v>0</v>
      </c>
      <c r="C96" s="17">
        <v>0</v>
      </c>
      <c r="D96" s="17">
        <v>0.89456032005190622</v>
      </c>
      <c r="E96" s="17">
        <v>0</v>
      </c>
      <c r="F96" s="17">
        <v>0</v>
      </c>
      <c r="G96" s="17">
        <v>0.80227437658094669</v>
      </c>
      <c r="H96" s="17">
        <v>0.7849244227427209</v>
      </c>
      <c r="I96" s="17">
        <v>0.76915502491508458</v>
      </c>
      <c r="J96" s="17">
        <v>2.4866513147595444</v>
      </c>
      <c r="K96" s="17">
        <v>3.3443478489397318</v>
      </c>
      <c r="L96" s="17">
        <v>1.5756601537506576</v>
      </c>
      <c r="M96" s="17">
        <v>1.8418648628178389</v>
      </c>
      <c r="N96" s="17">
        <v>0.84931342859759951</v>
      </c>
      <c r="O96" s="17">
        <v>0.70409227240123329</v>
      </c>
      <c r="P96" s="17">
        <v>0.82062306289300679</v>
      </c>
      <c r="Q96" s="17">
        <v>0.67114585867522591</v>
      </c>
    </row>
    <row r="97" spans="1:17" x14ac:dyDescent="0.25">
      <c r="A97" s="14" t="s">
        <v>56</v>
      </c>
      <c r="B97" s="17">
        <v>2.574329968560646</v>
      </c>
      <c r="C97" s="17">
        <v>3.5956579478329092</v>
      </c>
      <c r="D97" s="17">
        <v>1.2030026872059452</v>
      </c>
      <c r="E97" s="17">
        <v>0</v>
      </c>
      <c r="F97" s="17">
        <v>1.052304209811175</v>
      </c>
      <c r="G97" s="17">
        <v>2.048337236450855</v>
      </c>
      <c r="H97" s="17">
        <v>2.0661860238093852</v>
      </c>
      <c r="I97" s="17">
        <v>2.8799926770166953</v>
      </c>
      <c r="J97" s="17">
        <v>0</v>
      </c>
      <c r="K97" s="17">
        <v>0.93417020487012514</v>
      </c>
      <c r="L97" s="17">
        <v>0</v>
      </c>
      <c r="M97" s="17">
        <v>0</v>
      </c>
      <c r="N97" s="17">
        <v>0.7792770987385611</v>
      </c>
      <c r="O97" s="17">
        <v>1.6717167718668819</v>
      </c>
      <c r="P97" s="17">
        <v>0</v>
      </c>
      <c r="Q97" s="17">
        <v>0</v>
      </c>
    </row>
    <row r="98" spans="1:17" x14ac:dyDescent="0.25">
      <c r="A98" s="14" t="s">
        <v>57</v>
      </c>
      <c r="B98" s="17">
        <v>0</v>
      </c>
      <c r="C98" s="17">
        <v>5.0687243912965467</v>
      </c>
      <c r="D98" s="17">
        <v>0</v>
      </c>
      <c r="E98" s="17">
        <v>0</v>
      </c>
      <c r="F98" s="17">
        <v>1.8383204273446312</v>
      </c>
      <c r="G98" s="17">
        <v>0</v>
      </c>
      <c r="H98" s="17">
        <v>0.94321441135420303</v>
      </c>
      <c r="I98" s="17">
        <v>1.6009462301181694</v>
      </c>
      <c r="J98" s="17">
        <v>1.8079177560269697</v>
      </c>
      <c r="K98" s="17">
        <v>3.5989171768884574</v>
      </c>
      <c r="L98" s="17">
        <v>0</v>
      </c>
      <c r="M98" s="17">
        <v>3.0925348501193901</v>
      </c>
      <c r="N98" s="17">
        <v>1.5182819258171647</v>
      </c>
      <c r="O98" s="17">
        <v>0</v>
      </c>
      <c r="P98" s="17">
        <v>0</v>
      </c>
      <c r="Q98" s="17">
        <v>0</v>
      </c>
    </row>
    <row r="99" spans="1:17" x14ac:dyDescent="0.25">
      <c r="A99" s="14" t="s">
        <v>58</v>
      </c>
      <c r="B99" s="17">
        <v>0</v>
      </c>
      <c r="C99" s="17">
        <v>1.3070961836293429</v>
      </c>
      <c r="D99" s="17">
        <v>0</v>
      </c>
      <c r="E99" s="17">
        <v>0</v>
      </c>
      <c r="F99" s="17">
        <v>1.3033070349670168</v>
      </c>
      <c r="G99" s="17">
        <v>0</v>
      </c>
      <c r="H99" s="17">
        <v>2.9401323151677201</v>
      </c>
      <c r="I99" s="17">
        <v>0</v>
      </c>
      <c r="J99" s="17">
        <v>1.1579480835542442</v>
      </c>
      <c r="K99" s="17">
        <v>4.5929454446720799</v>
      </c>
      <c r="L99" s="17">
        <v>1.1375130264779936</v>
      </c>
      <c r="M99" s="17">
        <v>2.408292538845807</v>
      </c>
      <c r="N99" s="17">
        <v>1.0973238900226459</v>
      </c>
      <c r="O99" s="17">
        <v>0</v>
      </c>
      <c r="P99" s="17">
        <v>0</v>
      </c>
      <c r="Q99" s="17">
        <v>0</v>
      </c>
    </row>
    <row r="100" spans="1:17" x14ac:dyDescent="0.25">
      <c r="A100" s="14" t="s">
        <v>59</v>
      </c>
      <c r="B100" s="17">
        <v>1.3373243914873758</v>
      </c>
      <c r="C100" s="17">
        <v>4.0155920453683285</v>
      </c>
      <c r="D100" s="17">
        <v>0</v>
      </c>
      <c r="E100" s="17">
        <v>1.3042193900734043</v>
      </c>
      <c r="F100" s="17">
        <v>0</v>
      </c>
      <c r="G100" s="17">
        <v>1.3098853420498244</v>
      </c>
      <c r="H100" s="17">
        <v>1.312416573489523</v>
      </c>
      <c r="I100" s="17">
        <v>0</v>
      </c>
      <c r="J100" s="17">
        <v>0</v>
      </c>
      <c r="K100" s="17">
        <v>1.2095497562885231</v>
      </c>
      <c r="L100" s="17">
        <v>1.339288239507098</v>
      </c>
      <c r="M100" s="17">
        <v>3.7292647128479559</v>
      </c>
      <c r="N100" s="17">
        <v>0</v>
      </c>
      <c r="O100" s="17">
        <v>0</v>
      </c>
      <c r="P100" s="17">
        <v>0</v>
      </c>
      <c r="Q100" s="17">
        <v>1.2896689386453954</v>
      </c>
    </row>
    <row r="101" spans="1:17" x14ac:dyDescent="0.25">
      <c r="A101" s="14" t="s">
        <v>61</v>
      </c>
      <c r="B101" s="17">
        <v>1.7893470019707416</v>
      </c>
      <c r="C101" s="17">
        <v>2.0109995527255196</v>
      </c>
      <c r="D101" s="17">
        <v>4.2596178714170181</v>
      </c>
      <c r="E101" s="17">
        <v>0</v>
      </c>
      <c r="F101" s="17">
        <v>1.8020654690515634</v>
      </c>
      <c r="G101" s="17">
        <v>0</v>
      </c>
      <c r="H101" s="17">
        <v>0</v>
      </c>
      <c r="I101" s="17">
        <v>1.8080628343209901</v>
      </c>
      <c r="J101" s="17">
        <v>0</v>
      </c>
      <c r="K101" s="17">
        <v>0</v>
      </c>
      <c r="L101" s="17">
        <v>0</v>
      </c>
      <c r="M101" s="17">
        <v>2.1482331180033771</v>
      </c>
      <c r="N101" s="17">
        <v>0</v>
      </c>
      <c r="O101" s="17">
        <v>0</v>
      </c>
      <c r="P101" s="17">
        <v>0</v>
      </c>
      <c r="Q101" s="17">
        <v>0</v>
      </c>
    </row>
    <row r="102" spans="1:17" x14ac:dyDescent="0.25">
      <c r="A102" s="14" t="s">
        <v>63</v>
      </c>
      <c r="B102" s="17">
        <v>1.1564325751774198</v>
      </c>
      <c r="C102" s="17">
        <v>2.3142605597340808</v>
      </c>
      <c r="D102" s="17">
        <v>1.9572613629379736</v>
      </c>
      <c r="E102" s="17">
        <v>0</v>
      </c>
      <c r="F102" s="17">
        <v>2.961723450611498</v>
      </c>
      <c r="G102" s="17">
        <v>5.177651745810862</v>
      </c>
      <c r="H102" s="17">
        <v>0</v>
      </c>
      <c r="I102" s="17">
        <v>0</v>
      </c>
      <c r="J102" s="17">
        <v>0</v>
      </c>
      <c r="K102" s="17">
        <v>0</v>
      </c>
      <c r="L102" s="17">
        <v>0</v>
      </c>
      <c r="M102" s="17">
        <v>0</v>
      </c>
      <c r="N102" s="17">
        <v>0</v>
      </c>
      <c r="O102" s="17">
        <v>0</v>
      </c>
      <c r="P102" s="17">
        <v>0</v>
      </c>
      <c r="Q102" s="17">
        <v>0</v>
      </c>
    </row>
    <row r="103" spans="1:17" x14ac:dyDescent="0.25">
      <c r="A103" s="14" t="s">
        <v>65</v>
      </c>
      <c r="B103" s="17">
        <v>2.0088480742864805</v>
      </c>
      <c r="C103" s="17">
        <v>0</v>
      </c>
      <c r="D103" s="17">
        <v>2.0229700014005756</v>
      </c>
      <c r="E103" s="17">
        <v>2.0330638226133857</v>
      </c>
      <c r="F103" s="17">
        <v>0</v>
      </c>
      <c r="G103" s="17">
        <v>2.0536799144183573</v>
      </c>
      <c r="H103" s="17">
        <v>0</v>
      </c>
      <c r="I103" s="17">
        <v>5.6985481827386639</v>
      </c>
      <c r="J103" s="17">
        <v>2.0943966132478486</v>
      </c>
      <c r="K103" s="17">
        <v>2.3720439845739896</v>
      </c>
      <c r="L103" s="17">
        <v>2.1303765376382637</v>
      </c>
      <c r="M103" s="17">
        <v>0</v>
      </c>
      <c r="N103" s="17">
        <v>0</v>
      </c>
      <c r="O103" s="17">
        <v>0</v>
      </c>
      <c r="P103" s="17">
        <v>0</v>
      </c>
      <c r="Q103" s="17">
        <v>0</v>
      </c>
    </row>
    <row r="104" spans="1:17" x14ac:dyDescent="0.25">
      <c r="A104" s="14" t="s">
        <v>69</v>
      </c>
      <c r="B104" s="17">
        <v>0</v>
      </c>
      <c r="C104" s="17">
        <v>0</v>
      </c>
      <c r="D104" s="17">
        <v>0</v>
      </c>
      <c r="E104" s="17">
        <v>0</v>
      </c>
      <c r="F104" s="17">
        <v>0</v>
      </c>
      <c r="G104" s="17">
        <v>0</v>
      </c>
      <c r="H104" s="17">
        <v>0</v>
      </c>
      <c r="I104" s="17">
        <v>1.9005291495194818</v>
      </c>
      <c r="J104" s="17">
        <v>1.4182606084573279</v>
      </c>
      <c r="K104" s="17">
        <v>0</v>
      </c>
      <c r="L104" s="17">
        <v>0</v>
      </c>
      <c r="M104" s="17">
        <v>0</v>
      </c>
      <c r="N104" s="17">
        <v>0</v>
      </c>
      <c r="O104" s="17">
        <v>0</v>
      </c>
      <c r="P104" s="17">
        <v>0</v>
      </c>
      <c r="Q104" s="17">
        <v>0</v>
      </c>
    </row>
    <row r="105" spans="1:17" x14ac:dyDescent="0.25">
      <c r="A105" s="14" t="s">
        <v>55</v>
      </c>
      <c r="B105" s="17">
        <v>1.8119705951511635</v>
      </c>
      <c r="C105" s="17">
        <v>2.3269664197102737</v>
      </c>
      <c r="D105" s="17">
        <v>0.88407484758432409</v>
      </c>
      <c r="E105" s="17">
        <v>0.68253640740911192</v>
      </c>
      <c r="F105" s="17">
        <v>1.3419628409744118</v>
      </c>
      <c r="G105" s="17">
        <v>1.3215153195472018</v>
      </c>
      <c r="H105" s="17">
        <v>1.3032416189222003</v>
      </c>
      <c r="I105" s="17">
        <v>0.72944002168134703</v>
      </c>
      <c r="J105" s="17">
        <v>1.3835607799548026</v>
      </c>
      <c r="K105" s="17">
        <v>2.1117339264839665</v>
      </c>
      <c r="L105" s="17">
        <v>0.96171549634657261</v>
      </c>
      <c r="M105" s="17">
        <v>0.28680892147965703</v>
      </c>
      <c r="N105" s="17">
        <v>0</v>
      </c>
      <c r="O105" s="17">
        <v>0.87185194684121381</v>
      </c>
      <c r="P105" s="17">
        <v>0</v>
      </c>
      <c r="Q105" s="17">
        <v>0.2660197218580182</v>
      </c>
    </row>
    <row r="106" spans="1:17" x14ac:dyDescent="0.25">
      <c r="A106" s="14" t="s">
        <v>52</v>
      </c>
      <c r="B106" s="17">
        <v>0</v>
      </c>
      <c r="C106" s="17">
        <v>0</v>
      </c>
      <c r="D106" s="17">
        <v>9.8307963968007943</v>
      </c>
      <c r="E106" s="17">
        <v>0</v>
      </c>
      <c r="F106" s="17">
        <v>0</v>
      </c>
      <c r="G106" s="17">
        <v>0</v>
      </c>
      <c r="H106" s="17">
        <v>0</v>
      </c>
      <c r="I106" s="17">
        <v>7.2284328307700827</v>
      </c>
      <c r="J106" s="17">
        <v>0</v>
      </c>
      <c r="K106" s="17">
        <v>0</v>
      </c>
      <c r="L106" s="17">
        <v>0</v>
      </c>
      <c r="M106" s="17">
        <v>0</v>
      </c>
      <c r="N106" s="17">
        <v>0</v>
      </c>
      <c r="O106" s="17">
        <v>0</v>
      </c>
      <c r="P106" s="17">
        <v>0</v>
      </c>
      <c r="Q106" s="17">
        <v>0</v>
      </c>
    </row>
    <row r="107" spans="1:17" x14ac:dyDescent="0.25">
      <c r="A107" s="14" t="s">
        <v>62</v>
      </c>
      <c r="B107" s="17">
        <v>0</v>
      </c>
      <c r="C107" s="17">
        <v>0</v>
      </c>
      <c r="D107" s="17">
        <v>0</v>
      </c>
      <c r="E107" s="17">
        <v>0</v>
      </c>
      <c r="F107" s="17">
        <v>11.582615720371015</v>
      </c>
      <c r="G107" s="17">
        <v>0</v>
      </c>
      <c r="H107" s="17">
        <v>0</v>
      </c>
      <c r="I107" s="17">
        <v>0</v>
      </c>
      <c r="J107" s="17">
        <v>0</v>
      </c>
      <c r="K107" s="17">
        <v>0</v>
      </c>
      <c r="L107" s="17">
        <v>0</v>
      </c>
      <c r="M107" s="17">
        <v>0</v>
      </c>
      <c r="N107" s="17">
        <v>0</v>
      </c>
      <c r="O107" s="17">
        <v>0</v>
      </c>
      <c r="P107" s="17">
        <v>0</v>
      </c>
      <c r="Q107" s="17">
        <v>0</v>
      </c>
    </row>
    <row r="108" spans="1:17" x14ac:dyDescent="0.25">
      <c r="A108" s="14" t="s">
        <v>23</v>
      </c>
      <c r="B108" s="17">
        <v>0</v>
      </c>
      <c r="C108" s="17">
        <v>0</v>
      </c>
      <c r="D108" s="17">
        <v>0</v>
      </c>
      <c r="E108" s="17">
        <v>3.5103520810939735</v>
      </c>
      <c r="F108" s="17">
        <v>0</v>
      </c>
      <c r="G108" s="17">
        <v>1.7268377549587333</v>
      </c>
      <c r="H108" s="17">
        <v>4.538820031170296</v>
      </c>
      <c r="I108" s="17">
        <v>1.626692957265055</v>
      </c>
      <c r="J108" s="17">
        <v>1.5877733734785204</v>
      </c>
      <c r="K108" s="17">
        <v>1.5502207712307405</v>
      </c>
      <c r="L108" s="17">
        <v>0</v>
      </c>
      <c r="M108" s="17">
        <v>1.4791749722155783</v>
      </c>
      <c r="N108" s="17">
        <v>0</v>
      </c>
      <c r="O108" s="17">
        <v>0</v>
      </c>
      <c r="P108" s="17">
        <v>0</v>
      </c>
      <c r="Q108" s="17">
        <v>1.366008901829953</v>
      </c>
    </row>
    <row r="109" spans="1:17" x14ac:dyDescent="0.25">
      <c r="A109" s="14" t="s">
        <v>37</v>
      </c>
      <c r="B109" s="17">
        <v>0</v>
      </c>
      <c r="C109" s="17">
        <v>0</v>
      </c>
      <c r="D109" s="17">
        <v>0</v>
      </c>
      <c r="E109" s="17">
        <v>3.0943521791606856</v>
      </c>
      <c r="F109" s="17">
        <v>0</v>
      </c>
      <c r="G109" s="17">
        <v>0</v>
      </c>
      <c r="H109" s="17">
        <v>0</v>
      </c>
      <c r="I109" s="17">
        <v>8.4000743265199702</v>
      </c>
      <c r="J109" s="17">
        <v>2.1646952326334037</v>
      </c>
      <c r="K109" s="17">
        <v>0</v>
      </c>
      <c r="L109" s="17">
        <v>0</v>
      </c>
      <c r="M109" s="17">
        <v>0</v>
      </c>
      <c r="N109" s="17">
        <v>0</v>
      </c>
      <c r="O109" s="17">
        <v>0</v>
      </c>
      <c r="P109" s="17">
        <v>0</v>
      </c>
      <c r="Q109" s="17">
        <v>1.5225368974064208</v>
      </c>
    </row>
    <row r="110" spans="1:17" x14ac:dyDescent="0.25">
      <c r="A110" s="14" t="s">
        <v>68</v>
      </c>
      <c r="B110" s="17">
        <v>0</v>
      </c>
      <c r="C110" s="17">
        <v>12.154342845772851</v>
      </c>
      <c r="D110" s="17">
        <v>11.932933046883059</v>
      </c>
      <c r="E110" s="17">
        <v>0</v>
      </c>
      <c r="F110" s="17">
        <v>0</v>
      </c>
      <c r="G110" s="17">
        <v>0</v>
      </c>
      <c r="H110" s="17">
        <v>0</v>
      </c>
      <c r="I110" s="17">
        <v>0</v>
      </c>
      <c r="J110" s="17">
        <v>0</v>
      </c>
      <c r="K110" s="17">
        <v>0</v>
      </c>
      <c r="L110" s="17">
        <v>0</v>
      </c>
      <c r="M110" s="17">
        <v>0</v>
      </c>
      <c r="N110" s="17">
        <v>0</v>
      </c>
      <c r="O110" s="17">
        <v>11.290637909294038</v>
      </c>
      <c r="P110" s="17">
        <v>0</v>
      </c>
      <c r="Q110" s="17">
        <v>0</v>
      </c>
    </row>
    <row r="111" spans="1:17" x14ac:dyDescent="0.25">
      <c r="A111" s="14" t="s">
        <v>60</v>
      </c>
      <c r="B111" s="17">
        <v>0.73405171796805169</v>
      </c>
      <c r="C111" s="17">
        <v>2.0901076967083085</v>
      </c>
      <c r="D111" s="17">
        <v>1.5004648673288818</v>
      </c>
      <c r="E111" s="17">
        <v>2.7155279915286195</v>
      </c>
      <c r="F111" s="17">
        <v>0.66551224899757611</v>
      </c>
      <c r="G111" s="17">
        <v>1.3096671118945002</v>
      </c>
      <c r="H111" s="17">
        <v>1.9976757135507257</v>
      </c>
      <c r="I111" s="17">
        <v>1.3242503262814336</v>
      </c>
      <c r="J111" s="17">
        <v>3.2545482362066678</v>
      </c>
      <c r="K111" s="17">
        <v>1.3064290706311092</v>
      </c>
      <c r="L111" s="17">
        <v>0.59319276683645039</v>
      </c>
      <c r="M111" s="17">
        <v>0.58524065888713561</v>
      </c>
      <c r="N111" s="17">
        <v>1.8444997459665948</v>
      </c>
      <c r="O111" s="17">
        <v>0</v>
      </c>
      <c r="P111" s="17">
        <v>1.1191024540183214</v>
      </c>
      <c r="Q111" s="17">
        <v>0</v>
      </c>
    </row>
    <row r="112" spans="1:17" x14ac:dyDescent="0.25">
      <c r="A112" s="14" t="s">
        <v>19</v>
      </c>
      <c r="B112" s="17">
        <v>2.5857104820098971</v>
      </c>
      <c r="C112" s="17">
        <v>2.613517826336007</v>
      </c>
      <c r="D112" s="17">
        <v>0</v>
      </c>
      <c r="E112" s="17">
        <v>0</v>
      </c>
      <c r="F112" s="17">
        <v>4.6879442730980303</v>
      </c>
      <c r="G112" s="17">
        <v>0</v>
      </c>
      <c r="H112" s="17">
        <v>6.5199453551649347</v>
      </c>
      <c r="I112" s="17">
        <v>0</v>
      </c>
      <c r="J112" s="17">
        <v>0</v>
      </c>
      <c r="K112" s="17">
        <v>0</v>
      </c>
      <c r="L112" s="17">
        <v>0</v>
      </c>
      <c r="M112" s="17">
        <v>1.8392514081195304</v>
      </c>
      <c r="N112" s="17">
        <v>0</v>
      </c>
      <c r="O112" s="17">
        <v>0</v>
      </c>
      <c r="P112" s="17">
        <v>0</v>
      </c>
      <c r="Q112" s="17">
        <v>0</v>
      </c>
    </row>
    <row r="113" spans="1:17" x14ac:dyDescent="0.25">
      <c r="A113" s="14" t="s">
        <v>20</v>
      </c>
      <c r="B113" s="17">
        <v>0</v>
      </c>
      <c r="C113" s="17">
        <v>8.9237735539423895</v>
      </c>
      <c r="D113" s="17">
        <v>0</v>
      </c>
      <c r="E113" s="17">
        <v>0</v>
      </c>
      <c r="F113" s="17">
        <v>0</v>
      </c>
      <c r="G113" s="17">
        <v>0</v>
      </c>
      <c r="H113" s="17">
        <v>0</v>
      </c>
      <c r="I113" s="17">
        <v>0</v>
      </c>
      <c r="J113" s="17">
        <v>0</v>
      </c>
      <c r="K113" s="17">
        <v>13.682442316088887</v>
      </c>
      <c r="L113" s="17">
        <v>6.6718575933131286</v>
      </c>
      <c r="M113" s="17">
        <v>0</v>
      </c>
      <c r="N113" s="17">
        <v>0</v>
      </c>
      <c r="O113" s="17">
        <v>0</v>
      </c>
      <c r="P113" s="17">
        <v>0</v>
      </c>
      <c r="Q113" s="17">
        <v>0</v>
      </c>
    </row>
    <row r="114" spans="1:17" x14ac:dyDescent="0.25">
      <c r="A114" s="14" t="s">
        <v>48</v>
      </c>
      <c r="B114" s="17">
        <v>0</v>
      </c>
      <c r="C114" s="17">
        <v>0</v>
      </c>
      <c r="D114" s="17">
        <v>0</v>
      </c>
      <c r="E114" s="17">
        <v>3.1692763991241977</v>
      </c>
      <c r="F114" s="17">
        <v>0</v>
      </c>
      <c r="G114" s="17">
        <v>3.0313956220714315</v>
      </c>
      <c r="H114" s="17">
        <v>0</v>
      </c>
      <c r="I114" s="17">
        <v>0</v>
      </c>
      <c r="J114" s="17">
        <v>0</v>
      </c>
      <c r="K114" s="17">
        <v>2.5268829423179282</v>
      </c>
      <c r="L114" s="17">
        <v>5.6262617256388783</v>
      </c>
      <c r="M114" s="17">
        <v>5.1795502622669938</v>
      </c>
      <c r="N114" s="17">
        <v>2.7259262084041143</v>
      </c>
      <c r="O114" s="17">
        <v>0</v>
      </c>
      <c r="P114" s="17">
        <v>2.2374733250765733</v>
      </c>
      <c r="Q114" s="17">
        <v>0</v>
      </c>
    </row>
    <row r="115" spans="1:17" x14ac:dyDescent="0.25">
      <c r="A115" s="14" t="s">
        <v>45</v>
      </c>
      <c r="B115" s="17">
        <v>5.5219868477181038</v>
      </c>
      <c r="C115" s="17">
        <v>0</v>
      </c>
      <c r="D115" s="17">
        <v>1.7326429813554898</v>
      </c>
      <c r="E115" s="17">
        <v>1.7666922681211077</v>
      </c>
      <c r="F115" s="17">
        <v>0</v>
      </c>
      <c r="G115" s="17">
        <v>3.1654686199950381</v>
      </c>
      <c r="H115" s="17">
        <v>0</v>
      </c>
      <c r="I115" s="17">
        <v>0</v>
      </c>
      <c r="J115" s="17">
        <v>0</v>
      </c>
      <c r="K115" s="17">
        <v>1.6417526050718598</v>
      </c>
      <c r="L115" s="17">
        <v>4.3158231843815305</v>
      </c>
      <c r="M115" s="17">
        <v>1.6143526981445495</v>
      </c>
      <c r="N115" s="17">
        <v>0</v>
      </c>
      <c r="O115" s="17">
        <v>2.6583889100991924</v>
      </c>
      <c r="P115" s="17">
        <v>1.3131260101168749</v>
      </c>
      <c r="Q115" s="17">
        <v>0</v>
      </c>
    </row>
    <row r="116" spans="1:17" x14ac:dyDescent="0.25">
      <c r="A116" s="14" t="s">
        <v>18</v>
      </c>
      <c r="B116" s="17">
        <v>0</v>
      </c>
      <c r="C116" s="17">
        <v>0</v>
      </c>
      <c r="D116" s="17">
        <v>0</v>
      </c>
      <c r="E116" s="17">
        <v>0</v>
      </c>
      <c r="F116" s="17">
        <v>0</v>
      </c>
      <c r="G116" s="17">
        <v>0</v>
      </c>
      <c r="H116" s="17">
        <v>0</v>
      </c>
      <c r="I116" s="17">
        <v>0</v>
      </c>
      <c r="J116" s="17">
        <v>0</v>
      </c>
      <c r="K116" s="17">
        <v>0</v>
      </c>
      <c r="L116" s="17">
        <v>31.984565030473121</v>
      </c>
      <c r="M116" s="17">
        <v>0</v>
      </c>
      <c r="N116" s="17">
        <v>0</v>
      </c>
      <c r="O116" s="17">
        <v>0</v>
      </c>
      <c r="P116" s="17">
        <v>0</v>
      </c>
      <c r="Q116" s="17">
        <v>0</v>
      </c>
    </row>
    <row r="117" spans="1:17" x14ac:dyDescent="0.25">
      <c r="A117" s="14" t="s">
        <v>25</v>
      </c>
      <c r="B117" s="17">
        <v>0</v>
      </c>
      <c r="C117" s="17">
        <v>0</v>
      </c>
      <c r="D117" s="17">
        <v>0</v>
      </c>
      <c r="E117" s="17">
        <v>0</v>
      </c>
      <c r="F117" s="17">
        <v>0</v>
      </c>
      <c r="G117" s="17">
        <v>0</v>
      </c>
      <c r="H117" s="17">
        <v>0</v>
      </c>
      <c r="I117" s="17">
        <v>0</v>
      </c>
      <c r="J117" s="17">
        <v>0</v>
      </c>
      <c r="K117" s="17">
        <v>0</v>
      </c>
      <c r="L117" s="17">
        <v>0</v>
      </c>
      <c r="M117" s="17">
        <v>0</v>
      </c>
      <c r="N117" s="17">
        <v>0</v>
      </c>
      <c r="O117" s="17">
        <v>0</v>
      </c>
      <c r="P117" s="17">
        <v>6.0940427454013317</v>
      </c>
      <c r="Q117" s="17">
        <v>0</v>
      </c>
    </row>
    <row r="118" spans="1:17" x14ac:dyDescent="0.25">
      <c r="A118" s="14" t="s">
        <v>44</v>
      </c>
      <c r="B118" s="17">
        <v>0</v>
      </c>
      <c r="C118" s="17">
        <v>0</v>
      </c>
      <c r="D118" s="17">
        <v>0</v>
      </c>
      <c r="E118" s="17">
        <v>0</v>
      </c>
      <c r="F118" s="17">
        <v>0</v>
      </c>
      <c r="G118" s="17">
        <v>0</v>
      </c>
      <c r="H118" s="17">
        <v>0</v>
      </c>
      <c r="I118" s="17">
        <v>0</v>
      </c>
      <c r="J118" s="17">
        <v>0</v>
      </c>
      <c r="K118" s="17">
        <v>0</v>
      </c>
      <c r="L118" s="17">
        <v>0</v>
      </c>
      <c r="M118" s="17">
        <v>0</v>
      </c>
      <c r="N118" s="17">
        <v>0</v>
      </c>
      <c r="O118" s="17">
        <v>0</v>
      </c>
      <c r="P118" s="17">
        <v>0</v>
      </c>
      <c r="Q118" s="17">
        <v>0</v>
      </c>
    </row>
    <row r="119" spans="1:17" x14ac:dyDescent="0.25">
      <c r="A119" s="14" t="s">
        <v>64</v>
      </c>
      <c r="B119" s="17">
        <v>0</v>
      </c>
      <c r="C119" s="17">
        <v>0</v>
      </c>
      <c r="D119" s="17">
        <v>0</v>
      </c>
      <c r="E119" s="17">
        <v>0</v>
      </c>
      <c r="F119" s="17">
        <v>0</v>
      </c>
      <c r="G119" s="17">
        <v>0</v>
      </c>
      <c r="H119" s="17">
        <v>0</v>
      </c>
      <c r="I119" s="17">
        <v>0</v>
      </c>
      <c r="J119" s="17">
        <v>0</v>
      </c>
      <c r="K119" s="17">
        <v>0</v>
      </c>
      <c r="L119" s="17">
        <v>0</v>
      </c>
      <c r="M119" s="17">
        <v>0</v>
      </c>
      <c r="N119" s="17">
        <v>17.08768320204511</v>
      </c>
      <c r="O119" s="17">
        <v>0</v>
      </c>
      <c r="P119" s="17">
        <v>0</v>
      </c>
      <c r="Q119" s="17">
        <v>0</v>
      </c>
    </row>
    <row r="120" spans="1:17" x14ac:dyDescent="0.25">
      <c r="A120" s="14" t="s">
        <v>67</v>
      </c>
      <c r="B120" s="17">
        <v>3.6653500459324211</v>
      </c>
      <c r="C120" s="17">
        <v>0</v>
      </c>
      <c r="D120" s="17">
        <v>2.9068933521912554</v>
      </c>
      <c r="E120" s="17">
        <v>0</v>
      </c>
      <c r="F120" s="17">
        <v>0</v>
      </c>
      <c r="G120" s="17">
        <v>0</v>
      </c>
      <c r="H120" s="17">
        <v>0</v>
      </c>
      <c r="I120" s="17">
        <v>0</v>
      </c>
      <c r="J120" s="17">
        <v>0</v>
      </c>
      <c r="K120" s="17">
        <v>0</v>
      </c>
      <c r="L120" s="17">
        <v>0</v>
      </c>
      <c r="M120" s="17">
        <v>0</v>
      </c>
      <c r="N120" s="17">
        <v>0</v>
      </c>
      <c r="O120" s="17">
        <v>0</v>
      </c>
      <c r="P120" s="17">
        <v>0</v>
      </c>
      <c r="Q120" s="17">
        <v>0</v>
      </c>
    </row>
    <row r="121" spans="1:17" x14ac:dyDescent="0.25">
      <c r="A121" s="14" t="s">
        <v>27</v>
      </c>
      <c r="B121" s="17">
        <v>0</v>
      </c>
      <c r="C121" s="17">
        <v>0</v>
      </c>
      <c r="D121" s="17">
        <v>0</v>
      </c>
      <c r="E121" s="17">
        <v>0</v>
      </c>
      <c r="F121" s="17">
        <v>0</v>
      </c>
      <c r="G121" s="17">
        <v>5.8959357038071989</v>
      </c>
      <c r="H121" s="17">
        <v>0</v>
      </c>
      <c r="I121" s="17">
        <v>0</v>
      </c>
      <c r="J121" s="17">
        <v>0</v>
      </c>
      <c r="K121" s="17">
        <v>5.2222504506707885</v>
      </c>
      <c r="L121" s="17">
        <v>0</v>
      </c>
      <c r="M121" s="17">
        <v>0</v>
      </c>
      <c r="N121" s="17">
        <v>0</v>
      </c>
      <c r="O121" s="17">
        <v>0</v>
      </c>
      <c r="P121" s="17">
        <v>0</v>
      </c>
      <c r="Q121" s="17">
        <v>0</v>
      </c>
    </row>
    <row r="122" spans="1:17" x14ac:dyDescent="0.25">
      <c r="A122" s="14" t="s">
        <v>31</v>
      </c>
      <c r="B122" s="17">
        <v>0</v>
      </c>
      <c r="C122" s="17">
        <v>0</v>
      </c>
      <c r="D122" s="17">
        <v>0</v>
      </c>
      <c r="E122" s="17">
        <v>6.4152687548123071</v>
      </c>
      <c r="F122" s="17">
        <v>0</v>
      </c>
      <c r="G122" s="17">
        <v>0</v>
      </c>
      <c r="H122" s="17">
        <v>5.9631227163108864</v>
      </c>
      <c r="I122" s="17">
        <v>0</v>
      </c>
      <c r="J122" s="17">
        <v>0</v>
      </c>
      <c r="K122" s="17">
        <v>0</v>
      </c>
      <c r="L122" s="17">
        <v>0</v>
      </c>
      <c r="M122" s="17">
        <v>0</v>
      </c>
      <c r="N122" s="17">
        <v>0</v>
      </c>
      <c r="O122" s="17">
        <v>0</v>
      </c>
      <c r="P122" s="17">
        <v>5.3702213829764753</v>
      </c>
      <c r="Q122" s="17">
        <v>0</v>
      </c>
    </row>
    <row r="123" spans="1:17" x14ac:dyDescent="0.25">
      <c r="A123" s="14" t="s">
        <v>47</v>
      </c>
      <c r="B123" s="17">
        <v>0</v>
      </c>
      <c r="C123" s="17">
        <v>0</v>
      </c>
      <c r="D123" s="17">
        <v>12.599532440864895</v>
      </c>
      <c r="E123" s="17">
        <v>3.7899047119584037</v>
      </c>
      <c r="F123" s="17">
        <v>0</v>
      </c>
      <c r="G123" s="17">
        <v>3.479376786997697</v>
      </c>
      <c r="H123" s="17">
        <v>0</v>
      </c>
      <c r="I123" s="17">
        <v>0</v>
      </c>
      <c r="J123" s="17">
        <v>0</v>
      </c>
      <c r="K123" s="17">
        <v>3.1799756824479157</v>
      </c>
      <c r="L123" s="17">
        <v>0</v>
      </c>
      <c r="M123" s="17">
        <v>3.0313956220714315</v>
      </c>
      <c r="N123" s="17">
        <v>0</v>
      </c>
      <c r="O123" s="17">
        <v>0</v>
      </c>
      <c r="P123" s="17">
        <v>0</v>
      </c>
      <c r="Q123" s="17">
        <v>0</v>
      </c>
    </row>
    <row r="124" spans="1:17" x14ac:dyDescent="0.25">
      <c r="A124" s="14" t="s">
        <v>50</v>
      </c>
      <c r="B124" s="17">
        <v>2.5557519006643026</v>
      </c>
      <c r="C124" s="17">
        <v>0</v>
      </c>
      <c r="D124" s="17">
        <v>5.0083307288636041</v>
      </c>
      <c r="E124" s="17">
        <v>0</v>
      </c>
      <c r="F124" s="17">
        <v>0</v>
      </c>
      <c r="G124" s="17">
        <v>0</v>
      </c>
      <c r="H124" s="17">
        <v>0</v>
      </c>
      <c r="I124" s="17">
        <v>0</v>
      </c>
      <c r="J124" s="17">
        <v>0</v>
      </c>
      <c r="K124" s="17">
        <v>0</v>
      </c>
      <c r="L124" s="17">
        <v>0</v>
      </c>
      <c r="M124" s="17">
        <v>2.2651572452747777</v>
      </c>
      <c r="N124" s="17">
        <v>0</v>
      </c>
      <c r="O124" s="17">
        <v>0</v>
      </c>
      <c r="P124" s="17">
        <v>0</v>
      </c>
      <c r="Q124" s="17">
        <v>0</v>
      </c>
    </row>
    <row r="126" spans="1:17" x14ac:dyDescent="0.25">
      <c r="A126" s="18"/>
    </row>
  </sheetData>
  <mergeCells count="3">
    <mergeCell ref="A5:AI5"/>
    <mergeCell ref="A6:AS6"/>
    <mergeCell ref="A7:AS7"/>
  </mergeCells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Introducción</vt:lpstr>
      <vt:lpstr>Causas externas</vt:lpstr>
      <vt:lpstr>Lesiones autoinflingidas</vt:lpstr>
      <vt:lpstr>Accidentes Transporte</vt:lpstr>
      <vt:lpstr>Caídas</vt:lpstr>
      <vt:lpstr>Agresiones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Karina Henriquez Diaz</dc:creator>
  <cp:lastModifiedBy>Santiago Farias Hurtado</cp:lastModifiedBy>
  <dcterms:created xsi:type="dcterms:W3CDTF">2022-09-08T20:36:45Z</dcterms:created>
  <dcterms:modified xsi:type="dcterms:W3CDTF">2024-07-25T18:37:09Z</dcterms:modified>
</cp:coreProperties>
</file>