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orenow\Desktop\Tasas Ajustadas\Para estadistica\"/>
    </mc:Choice>
  </mc:AlternateContent>
  <xr:revisionPtr revIDLastSave="0" documentId="13_ncr:1_{AD58AC64-3D3B-48C8-AB18-1B085F4ED482}" xr6:coauthVersionLast="47" xr6:coauthVersionMax="47" xr10:uidLastSave="{00000000-0000-0000-0000-000000000000}"/>
  <bookViews>
    <workbookView xWindow="-120" yWindow="-120" windowWidth="29040" windowHeight="15840" activeTab="2" xr2:uid="{2C782815-9337-44BE-B2EC-5FCC8CEE20BE}"/>
  </bookViews>
  <sheets>
    <sheet name="Introducción" sheetId="1" r:id="rId1"/>
    <sheet name="Digestivas" sheetId="2" r:id="rId2"/>
    <sheet name="Enf. Hígado" sheetId="4" r:id="rId3"/>
  </sheets>
  <definedNames>
    <definedName name="_xlnm._FilterDatabase" localSheetId="1" hidden="1">Digestivas!$A$15:$A$15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<sst xmlns="http://schemas.openxmlformats.org/spreadsheetml/2006/main" count="262" uniqueCount="94">
  <si>
    <r>
      <rPr>
        <b/>
        <sz val="16"/>
        <color rgb="FF0070C0"/>
        <rFont val="Calibri"/>
        <family val="2"/>
      </rPr>
      <t xml:space="preserve">(*) Tasa de Mortalidad Ajustada : </t>
    </r>
    <r>
      <rPr>
        <sz val="16"/>
        <color rgb="FF0070C0"/>
        <rFont val="Calibri"/>
        <family val="2"/>
      </rPr>
      <t>Calculada con método de ajuste directo por 100.000 hbtes. Población de referencia corresponde a  población Region Metropolitana CENSO 2002</t>
    </r>
  </si>
  <si>
    <t>Tasas ajustadas  por tramos de edad de 0 a 14; 15 a 34; 35 a 64; 65 a 74 y 75 años y más. En el análisis comunal, con estructura demografica de la  población regional Censo 2002 , por lo tanto sólo es comparable entre comunas de la Región Metropolitana.</t>
  </si>
  <si>
    <t>El ajuste de las tasas de la RM con poblacion Censo 2002, permite evaluar la tendencia de la tasa y a nivel comunal las hace comparables entre comunas y con la tasa regional</t>
  </si>
  <si>
    <r>
      <rPr>
        <b/>
        <sz val="16"/>
        <color rgb="FF0070C0"/>
        <rFont val="Calibri"/>
        <family val="2"/>
      </rPr>
      <t>Fuente</t>
    </r>
    <r>
      <rPr>
        <sz val="16"/>
        <color rgb="FF0070C0"/>
        <rFont val="Calibri"/>
        <family val="2"/>
      </rPr>
      <t>: www.deis.cl  "Bases de datos de Mortalidad".</t>
    </r>
  </si>
  <si>
    <t>INSTRUCCIONES</t>
  </si>
  <si>
    <t>Los gráficos se encuentran vinculados  a lasrespectivas  tablas   y puede modificar las comunas que desea visualizar en el gráfico de la siguiente manera:</t>
  </si>
  <si>
    <t>1.- Pinche el gráfico con boton derecho</t>
  </si>
  <si>
    <t>2.- Selecciones "seleccionar datos"</t>
  </si>
  <si>
    <t>3.- En la ventana izquierda puede "etiquetar" con boton izquierdo las comunas que desea visualizar y "desetiquetar" aquellas que no quiere visualizar</t>
  </si>
  <si>
    <t>4.- Se recomienda dejar siempre etiquetada la Región  Metropolitana,  para comparar con las tasas comunales seleccionadas</t>
  </si>
  <si>
    <t>5.-  Puede agregar  los valores de las tasas, en "herramientas de gráfico" en etiquetar datos</t>
  </si>
  <si>
    <t>OBSERVACIONES</t>
  </si>
  <si>
    <t xml:space="preserve">1.- Las comunas con menos de 50 mil Habs. (Alhué, San Pedro, Curacaví, María Pinto, El Monte, Isla de Maipo, Calera de Tango, Tiltil, Pirque y San José de Maipo) pueden presentar gran variabilidad en las mediciones, por lo que, la interpretación de estas series debe ser cuidadosa. </t>
  </si>
  <si>
    <t>2.- No modifique datos de las tablas, estos no están protegidos, lo que permite modificar las gráficas</t>
  </si>
  <si>
    <t>3.- Se recomienda no seleccionar más de 4 comunas, lo que permite visualizar mejor el comportamiento  de las curvas</t>
  </si>
  <si>
    <t xml:space="preserve">4.- Los gráficos  construidos pueden ser seleccionado y copiados como imagen en archivos work o power point </t>
  </si>
  <si>
    <t xml:space="preserve">5.- Las tasas  específicas por edad del año 2017, 2018 y 2019, fueron calculadas con población Censo 2016-2017 y sus rspectivas proyecciones. Estas presentan diferencias con las poblaciones comunales  estimada por INE para lo años previos, por lo que, algunas comunas pueden verse más afectadas. </t>
  </si>
  <si>
    <t>COMUNA DE RESIDENCIA</t>
  </si>
  <si>
    <t>ALHUÉ</t>
  </si>
  <si>
    <t>BUIN</t>
  </si>
  <si>
    <t>CALERA DE TANGO</t>
  </si>
  <si>
    <t>CERRILLOS</t>
  </si>
  <si>
    <t>CERRO NAVIA</t>
  </si>
  <si>
    <t>COLINA</t>
  </si>
  <si>
    <t>CONCHALÍ</t>
  </si>
  <si>
    <t>CURACAVÍ</t>
  </si>
  <si>
    <t>EL BOSQUE</t>
  </si>
  <si>
    <t>EL MONTE</t>
  </si>
  <si>
    <t>ESTACIÓN CENTRAL</t>
  </si>
  <si>
    <t>HUECHURABA</t>
  </si>
  <si>
    <t>INDEPENDENCIA</t>
  </si>
  <si>
    <t>ISLA DE MAIPO</t>
  </si>
  <si>
    <t>LA CISTERNA</t>
  </si>
  <si>
    <t>LA FLORIDA</t>
  </si>
  <si>
    <t>LA GRANJA</t>
  </si>
  <si>
    <t>LA PINTANA</t>
  </si>
  <si>
    <t>LA REINA</t>
  </si>
  <si>
    <t>LAMPA</t>
  </si>
  <si>
    <t>LAS CONDES</t>
  </si>
  <si>
    <t>LO BARNECHEA</t>
  </si>
  <si>
    <t>LO ESPEJO</t>
  </si>
  <si>
    <t>LO PRADO</t>
  </si>
  <si>
    <t>MACUL</t>
  </si>
  <si>
    <t>MAIPÚ</t>
  </si>
  <si>
    <t>MARÍA PINTO</t>
  </si>
  <si>
    <t>MELIPILLA</t>
  </si>
  <si>
    <t>ÑUÑOA</t>
  </si>
  <si>
    <t>PADRE HURTADO</t>
  </si>
  <si>
    <t>PAINE</t>
  </si>
  <si>
    <t>PEDRO A CERDA</t>
  </si>
  <si>
    <t>PEÑAFLOR</t>
  </si>
  <si>
    <t>PEÑALOLÉN</t>
  </si>
  <si>
    <t>PIRQUE</t>
  </si>
  <si>
    <t>PROVIDENCIA</t>
  </si>
  <si>
    <t>PUDAHUEL</t>
  </si>
  <si>
    <t>PUENTE ALTO</t>
  </si>
  <si>
    <t>QUILICURA</t>
  </si>
  <si>
    <t>QUINTA NORMAL</t>
  </si>
  <si>
    <t>RECOLETA</t>
  </si>
  <si>
    <t>RENCA</t>
  </si>
  <si>
    <t>SAN BERNARDO</t>
  </si>
  <si>
    <t>SAN JOAQUÍN</t>
  </si>
  <si>
    <t>SAN JOSÉ DE MAIPO</t>
  </si>
  <si>
    <t>SAN MIGUEL</t>
  </si>
  <si>
    <t>SAN PEDRO</t>
  </si>
  <si>
    <t>SAN RAMÓN</t>
  </si>
  <si>
    <t>SANTIAGO</t>
  </si>
  <si>
    <t>TALAGANTE</t>
  </si>
  <si>
    <t>TILTIL</t>
  </si>
  <si>
    <t>VITACURA</t>
  </si>
  <si>
    <r>
      <rPr>
        <b/>
        <sz val="12"/>
        <rFont val="Calibri"/>
        <family val="2"/>
      </rPr>
      <t xml:space="preserve">(*) Tasa de Mortalidad Ajustada : </t>
    </r>
    <r>
      <rPr>
        <sz val="12"/>
        <rFont val="Calibri"/>
        <family val="2"/>
      </rPr>
      <t>Calculada con método de ajuste directo por 100.000 hbtes. Población de referencia corresponde a  población Region Metropolitana CENSO 2002</t>
    </r>
  </si>
  <si>
    <t>Tasas ajustadas  por tramos de edad de 0 a 14; 15 a 34; 35 a 64; 65 a 74 y 75 años y más. En el análisis comunal, se usa como referencia la población regional Censo 2002 , por lo tanto sólo es comparable entre comunas de la Región Metropolitana.</t>
  </si>
  <si>
    <r>
      <rPr>
        <b/>
        <sz val="12"/>
        <rFont val="Calibri"/>
        <family val="2"/>
      </rPr>
      <t>Fuente</t>
    </r>
    <r>
      <rPr>
        <sz val="12"/>
        <rFont val="Calibri"/>
        <family val="2"/>
      </rPr>
      <t>: www.deis.cl  "Bases de datos de Mortalidad".</t>
    </r>
  </si>
  <si>
    <t>TASAS AJUSTADAS</t>
  </si>
  <si>
    <t>HOMBRES</t>
  </si>
  <si>
    <t>MUJERES</t>
  </si>
  <si>
    <t>COMUNA</t>
  </si>
  <si>
    <t>HOMBRE</t>
  </si>
  <si>
    <t>MUJER</t>
  </si>
  <si>
    <t>TASA DE MORTALIDAD POR  ENFERMEDADES DIGESTIVAS, DISTRIBUIDAS POR SEXO Y COMUNA DE RESIDENCIA</t>
  </si>
  <si>
    <r>
      <rPr>
        <b/>
        <sz val="16"/>
        <color rgb="FF0070C0"/>
        <rFont val="Calibri"/>
        <family val="2"/>
      </rPr>
      <t xml:space="preserve">Enfermedades Digestivas: </t>
    </r>
    <r>
      <rPr>
        <sz val="16"/>
        <color rgb="FF0070C0"/>
        <rFont val="Calibri"/>
        <family val="2"/>
      </rPr>
      <t>Según décima versión de la Clasificación Estadística Internacional de Enfermedades y Otros Problemas de Salud (CIE 10), corresponde a los códigos K00-K93</t>
    </r>
  </si>
  <si>
    <r>
      <rPr>
        <b/>
        <sz val="12"/>
        <color theme="1"/>
        <rFont val="Calibri"/>
        <family val="2"/>
        <scheme val="minor"/>
      </rPr>
      <t xml:space="preserve">Enfermedades del Sistema Digestivo: </t>
    </r>
    <r>
      <rPr>
        <sz val="12"/>
        <color theme="1"/>
        <rFont val="Calibri"/>
        <family val="2"/>
        <scheme val="minor"/>
      </rPr>
      <t>según décima versión de la Clasificación Internacional de Enfermedades y otros probleas de salud (CIE-10), corresponde a códigos K00-K93</t>
    </r>
  </si>
  <si>
    <r>
      <rPr>
        <b/>
        <sz val="12"/>
        <color theme="1"/>
        <rFont val="Calibri"/>
        <family val="2"/>
        <scheme val="minor"/>
      </rPr>
      <t xml:space="preserve">Enfermedades del Hígado: </t>
    </r>
    <r>
      <rPr>
        <sz val="12"/>
        <color theme="1"/>
        <rFont val="Calibri"/>
        <family val="2"/>
        <scheme val="minor"/>
      </rPr>
      <t>según décima versión de la Clasificación Internacional de Enfermedades y otros probleas de salud (CIE-10), corresponde a códigos K70-K77</t>
    </r>
  </si>
  <si>
    <t>REGIÓN METROPOLITANA</t>
  </si>
  <si>
    <t>Unidad de Vigilancia de Enfermedades No Transmisibles (VENT)</t>
  </si>
  <si>
    <t xml:space="preserve">Preparado por: Subdepartamento de Epidemiología </t>
  </si>
  <si>
    <t>REGIÓN METROPOLITANA AÑOS 2005-2020</t>
  </si>
  <si>
    <r>
      <rPr>
        <b/>
        <sz val="12"/>
        <rFont val="Calibri"/>
        <family val="2"/>
        <scheme val="minor"/>
      </rPr>
      <t xml:space="preserve">(*) Tasa de Mortalidad Ajustada : </t>
    </r>
    <r>
      <rPr>
        <sz val="12"/>
        <rFont val="Calibri"/>
        <family val="2"/>
        <scheme val="minor"/>
      </rPr>
      <t>Calculada con método de ajuste directo por 100.000 hbtes. Población de referencia corresponde a  población Region Metropolitana CENSO 2002</t>
    </r>
  </si>
  <si>
    <r>
      <rPr>
        <b/>
        <sz val="12"/>
        <rFont val="Calibri"/>
        <family val="2"/>
        <scheme val="minor"/>
      </rPr>
      <t>Fuente</t>
    </r>
    <r>
      <rPr>
        <sz val="12"/>
        <rFont val="Calibri"/>
        <family val="2"/>
        <scheme val="minor"/>
      </rPr>
      <t>: www.deis.cl  "Bases de datos de Mortalidad".</t>
    </r>
  </si>
  <si>
    <t>TASA DE MORTALIDAD POR ENFERMEDADES ENDOCRINAS, NUTRICIONALES Y METABÓLICAS;  AJUSTADAS POR EDAD, DISTRIBUIDAS POR SEXO Y COMUNA DE RESIDENCIA</t>
  </si>
  <si>
    <t xml:space="preserve">Tasas  del 2017, 2018, 2019 y 2020 se calcularon con población estimada por CENSO 2016-2017. por lo que pueden diferir de las tasa anteriores que se calcularon con estimacion de poblacion INE en base al Censo 2002. </t>
  </si>
  <si>
    <t>REGIÓN METROPOLITANA AÑOS 2005 - 2020</t>
  </si>
  <si>
    <r>
      <rPr>
        <b/>
        <sz val="12"/>
        <rFont val="Calibri"/>
        <family val="2"/>
      </rPr>
      <t>Preparado por:</t>
    </r>
    <r>
      <rPr>
        <sz val="12"/>
        <rFont val="Calibri"/>
        <family val="2"/>
      </rPr>
      <t xml:space="preserve"> Subdepartamento de Epidemiología / Dpto de Salud Pública / SEREMi de Salud  R.M</t>
    </r>
  </si>
  <si>
    <t>TASA DE MORTALIDAD POR ENFERMEDADES DEL HÍGADO; AJUSTADAS POR EDAD, DISTRIBUIDAS POR SEXO Y COMUNA DE RESIDENCIA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</si>
</sst>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rgb="FF0070C0"/>
      <name val="Calibri"/>
      <family val="2"/>
    </font>
    <font>
      <b/>
      <sz val="16"/>
      <color rgb="FF0070C0"/>
      <name val="Calibri"/>
      <family val="2"/>
    </font>
    <font>
      <b/>
      <sz val="16"/>
      <color theme="4" tint="-0.249977111117893"/>
      <name val="Calibri"/>
      <family val="2"/>
    </font>
    <font>
      <b/>
      <sz val="12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6">
    <xf numFmtId="0" fontId="0" fillId="0" borderId="0" xfId="0"/>
    <xf numFmtId="0" fontId="3" fillId="2" borderId="0" xfId="1" applyFont="1" applyFill="1" applyBorder="1" applyAlignment="1">
      <alignment vertical="center"/>
    </xf>
    <xf numFmtId="0" fontId="4" fillId="0" borderId="0" xfId="0" applyFont="1"/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3" fillId="3" borderId="0" xfId="0" applyFont="1" applyFill="1"/>
    <xf numFmtId="164" fontId="8" fillId="0" borderId="0" xfId="0" applyNumberFormat="1" applyFont="1" applyAlignment="1">
      <alignment horizontal="left"/>
    </xf>
    <xf numFmtId="0" fontId="9" fillId="0" borderId="0" xfId="0" applyFont="1"/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2" fillId="0" borderId="0" xfId="0" applyFont="1"/>
    <xf numFmtId="0" fontId="1" fillId="0" borderId="1" xfId="1"/>
    <xf numFmtId="0" fontId="0" fillId="0" borderId="2" xfId="0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2" fillId="0" borderId="0" xfId="0" applyFont="1"/>
    <xf numFmtId="165" fontId="0" fillId="2" borderId="2" xfId="0" applyNumberFormat="1" applyFill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14" fillId="0" borderId="0" xfId="0" applyFont="1"/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165" fontId="0" fillId="0" borderId="2" xfId="0" applyNumberFormat="1" applyBorder="1"/>
    <xf numFmtId="165" fontId="2" fillId="0" borderId="2" xfId="0" applyNumberFormat="1" applyFont="1" applyBorder="1"/>
    <xf numFmtId="165" fontId="0" fillId="0" borderId="0" xfId="0" applyNumberFormat="1"/>
    <xf numFmtId="0" fontId="4" fillId="0" borderId="0" xfId="0" applyFont="1" applyAlignment="1">
      <alignment horizontal="left" wrapText="1"/>
    </xf>
    <xf numFmtId="0" fontId="7" fillId="2" borderId="0" xfId="0" applyFont="1" applyFill="1" applyAlignment="1">
      <alignment horizontal="left" vertical="center"/>
    </xf>
    <xf numFmtId="0" fontId="3" fillId="2" borderId="0" xfId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</cellXfs>
  <cellStyles count="2">
    <cellStyle name="Encabezado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Tasa de mortalidad ajustada por edad de Enfermedades del</a:t>
            </a:r>
            <a:r>
              <a:rPr lang="es-CL" baseline="0"/>
              <a:t> Sistema Digestivo </a:t>
            </a:r>
            <a:r>
              <a:rPr lang="es-CL"/>
              <a:t>K00-K93</a:t>
            </a:r>
          </a:p>
          <a:p>
            <a:pPr>
              <a:defRPr/>
            </a:pPr>
            <a:r>
              <a:rPr lang="es-CL"/>
              <a:t>HOMBRES Región Metropolitana 2005-2020 </a:t>
            </a:r>
          </a:p>
        </c:rich>
      </c:tx>
      <c:layout>
        <c:manualLayout>
          <c:xMode val="edge"/>
          <c:yMode val="edge"/>
          <c:x val="0.13401317582738465"/>
          <c:y val="1.6191877942746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2030060763888889"/>
          <c:y val="0.21070329861111112"/>
          <c:w val="0.85048298611111106"/>
          <c:h val="0.57177760416666668"/>
        </c:manualLayout>
      </c:layout>
      <c:lineChart>
        <c:grouping val="standard"/>
        <c:varyColors val="0"/>
        <c:ser>
          <c:idx val="0"/>
          <c:order val="0"/>
          <c:tx>
            <c:strRef>
              <c:f>Digestivas!$A$15</c:f>
              <c:strCache>
                <c:ptCount val="1"/>
                <c:pt idx="0">
                  <c:v>REGIÓN METROPOLITANA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Digestivas!$B$14:$Q$14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Digestivas!$B$15:$Q$15</c:f>
              <c:numCache>
                <c:formatCode>0.0</c:formatCode>
                <c:ptCount val="16"/>
                <c:pt idx="0">
                  <c:v>44.685461710158279</c:v>
                </c:pt>
                <c:pt idx="1">
                  <c:v>42.365593595275385</c:v>
                </c:pt>
                <c:pt idx="2">
                  <c:v>41.398400971844637</c:v>
                </c:pt>
                <c:pt idx="3">
                  <c:v>42.115352390155266</c:v>
                </c:pt>
                <c:pt idx="4">
                  <c:v>43.09130230131651</c:v>
                </c:pt>
                <c:pt idx="5">
                  <c:v>41.922505027946741</c:v>
                </c:pt>
                <c:pt idx="6">
                  <c:v>40.810326758160905</c:v>
                </c:pt>
                <c:pt idx="7">
                  <c:v>39.342910043214438</c:v>
                </c:pt>
                <c:pt idx="8">
                  <c:v>39.342910043214438</c:v>
                </c:pt>
                <c:pt idx="9">
                  <c:v>39.451914469107123</c:v>
                </c:pt>
                <c:pt idx="10">
                  <c:v>38.948928457026042</c:v>
                </c:pt>
                <c:pt idx="11">
                  <c:v>36.947474575396804</c:v>
                </c:pt>
                <c:pt idx="12">
                  <c:v>34.374757747684797</c:v>
                </c:pt>
                <c:pt idx="13">
                  <c:v>32.848611218621976</c:v>
                </c:pt>
                <c:pt idx="14">
                  <c:v>33.211608095917313</c:v>
                </c:pt>
                <c:pt idx="15">
                  <c:v>32.575161697708765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5-4A5C-B70F-9D4127E87476}"/>
            </c:ext>
          </c:extLst>
        </c:ser>
        <c:ser>
          <c:idx val="14"/>
          <c:order val="14"/>
          <c:tx>
            <c:strRef>
              <c:f>Digestivas!$A$29</c:f>
              <c:strCache>
                <c:ptCount val="1"/>
                <c:pt idx="0">
                  <c:v>LAS CONDES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Digestivas!$B$14:$Q$14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Digestivas!$B$29:$Q$29</c:f>
              <c:numCache>
                <c:formatCode>0.0</c:formatCode>
                <c:ptCount val="16"/>
                <c:pt idx="0">
                  <c:v>23.120147845689576</c:v>
                </c:pt>
                <c:pt idx="1">
                  <c:v>17.218017876152775</c:v>
                </c:pt>
                <c:pt idx="2">
                  <c:v>16.253342784602662</c:v>
                </c:pt>
                <c:pt idx="3">
                  <c:v>19.637177282667654</c:v>
                </c:pt>
                <c:pt idx="4">
                  <c:v>21.079441621299949</c:v>
                </c:pt>
                <c:pt idx="5">
                  <c:v>20.490795462420806</c:v>
                </c:pt>
                <c:pt idx="6">
                  <c:v>16.633690559707794</c:v>
                </c:pt>
                <c:pt idx="7">
                  <c:v>14.3856990864631</c:v>
                </c:pt>
                <c:pt idx="8">
                  <c:v>14.3856990864631</c:v>
                </c:pt>
                <c:pt idx="9">
                  <c:v>17.791217989643773</c:v>
                </c:pt>
                <c:pt idx="10">
                  <c:v>13.9915381685078</c:v>
                </c:pt>
                <c:pt idx="11">
                  <c:v>18.592238684673504</c:v>
                </c:pt>
                <c:pt idx="12">
                  <c:v>13.414211997106804</c:v>
                </c:pt>
                <c:pt idx="13">
                  <c:v>15.510561491692858</c:v>
                </c:pt>
                <c:pt idx="14">
                  <c:v>13.09800631532047</c:v>
                </c:pt>
                <c:pt idx="15">
                  <c:v>12.625818417945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3CC5-4A5C-B70F-9D4127E87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259168"/>
        <c:axId val="574200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Digestivas!$A$16</c15:sqref>
                        </c15:formulaRef>
                      </c:ext>
                    </c:extLst>
                    <c:strCache>
                      <c:ptCount val="1"/>
                      <c:pt idx="0">
                        <c:v>SANTIAGO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Digestivas!$B$16:$Q$16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36.092379363237136</c:v>
                      </c:pt>
                      <c:pt idx="1">
                        <c:v>42.043712852683321</c:v>
                      </c:pt>
                      <c:pt idx="2">
                        <c:v>45.911988657699233</c:v>
                      </c:pt>
                      <c:pt idx="3">
                        <c:v>41.070838113564172</c:v>
                      </c:pt>
                      <c:pt idx="4">
                        <c:v>37.843245025980934</c:v>
                      </c:pt>
                      <c:pt idx="5">
                        <c:v>36.571053089002163</c:v>
                      </c:pt>
                      <c:pt idx="6">
                        <c:v>38.899025105800348</c:v>
                      </c:pt>
                      <c:pt idx="7">
                        <c:v>36.235267135456944</c:v>
                      </c:pt>
                      <c:pt idx="8">
                        <c:v>36.235267135456944</c:v>
                      </c:pt>
                      <c:pt idx="9">
                        <c:v>42.526439564344855</c:v>
                      </c:pt>
                      <c:pt idx="10">
                        <c:v>31.604318361087429</c:v>
                      </c:pt>
                      <c:pt idx="11">
                        <c:v>30.227803291139985</c:v>
                      </c:pt>
                      <c:pt idx="12">
                        <c:v>26.971269673523324</c:v>
                      </c:pt>
                      <c:pt idx="13">
                        <c:v>31.60097592924566</c:v>
                      </c:pt>
                      <c:pt idx="14">
                        <c:v>26.145198815862813</c:v>
                      </c:pt>
                      <c:pt idx="15">
                        <c:v>24.399790593669234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CC5-4A5C-B70F-9D4127E8747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Digestivas!$A$17</c15:sqref>
                        </c15:formulaRef>
                      </c:ext>
                    </c:extLst>
                    <c:strCache>
                      <c:ptCount val="1"/>
                      <c:pt idx="0">
                        <c:v>CERRILLOS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Digestivas!$B$17:$Q$17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46.641874839082142</c:v>
                      </c:pt>
                      <c:pt idx="1">
                        <c:v>47.829004807372371</c:v>
                      </c:pt>
                      <c:pt idx="2">
                        <c:v>44.861186572475027</c:v>
                      </c:pt>
                      <c:pt idx="3">
                        <c:v>44.872212665486664</c:v>
                      </c:pt>
                      <c:pt idx="4">
                        <c:v>33.290010342348445</c:v>
                      </c:pt>
                      <c:pt idx="5">
                        <c:v>32.498004591043859</c:v>
                      </c:pt>
                      <c:pt idx="6">
                        <c:v>45.821025726235767</c:v>
                      </c:pt>
                      <c:pt idx="7">
                        <c:v>49.316915789931222</c:v>
                      </c:pt>
                      <c:pt idx="8">
                        <c:v>49.316915789931222</c:v>
                      </c:pt>
                      <c:pt idx="9">
                        <c:v>43.918713134553919</c:v>
                      </c:pt>
                      <c:pt idx="10">
                        <c:v>27.699081645014662</c:v>
                      </c:pt>
                      <c:pt idx="11">
                        <c:v>25.056401595006189</c:v>
                      </c:pt>
                      <c:pt idx="12">
                        <c:v>46.889685273791926</c:v>
                      </c:pt>
                      <c:pt idx="13">
                        <c:v>35.082293506697155</c:v>
                      </c:pt>
                      <c:pt idx="14">
                        <c:v>34.711130704227848</c:v>
                      </c:pt>
                      <c:pt idx="15">
                        <c:v>31.524514014654429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CC5-4A5C-B70F-9D4127E8747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Digestivas!$A$18</c15:sqref>
                        </c15:formulaRef>
                      </c:ext>
                    </c:extLst>
                    <c:strCache>
                      <c:ptCount val="1"/>
                      <c:pt idx="0">
                        <c:v>CERRO NAVIA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Digestivas!$B$18:$Q$18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77.708799850521658</c:v>
                      </c:pt>
                      <c:pt idx="1">
                        <c:v>73.173724663049597</c:v>
                      </c:pt>
                      <c:pt idx="2">
                        <c:v>64.338906452912099</c:v>
                      </c:pt>
                      <c:pt idx="3">
                        <c:v>75.898786022913882</c:v>
                      </c:pt>
                      <c:pt idx="4">
                        <c:v>62.918102607910541</c:v>
                      </c:pt>
                      <c:pt idx="5">
                        <c:v>61.940331225771374</c:v>
                      </c:pt>
                      <c:pt idx="6">
                        <c:v>72.873067100064262</c:v>
                      </c:pt>
                      <c:pt idx="7">
                        <c:v>56.334296317563116</c:v>
                      </c:pt>
                      <c:pt idx="8">
                        <c:v>56.334296317563116</c:v>
                      </c:pt>
                      <c:pt idx="9">
                        <c:v>72.231508366811624</c:v>
                      </c:pt>
                      <c:pt idx="10">
                        <c:v>57.123658226115239</c:v>
                      </c:pt>
                      <c:pt idx="11">
                        <c:v>56.739293302975625</c:v>
                      </c:pt>
                      <c:pt idx="12">
                        <c:v>55.088655102344333</c:v>
                      </c:pt>
                      <c:pt idx="13">
                        <c:v>55.030166454427096</c:v>
                      </c:pt>
                      <c:pt idx="14">
                        <c:v>41.010071689587761</c:v>
                      </c:pt>
                      <c:pt idx="15">
                        <c:v>66.220922793795097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CC5-4A5C-B70F-9D4127E8747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Digestivas!$A$19</c15:sqref>
                        </c15:formulaRef>
                      </c:ext>
                    </c:extLst>
                    <c:strCache>
                      <c:ptCount val="1"/>
                      <c:pt idx="0">
                        <c:v>CONCHALÍ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Digestivas!$B$19:$Q$19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35.001733027758277</c:v>
                      </c:pt>
                      <c:pt idx="1">
                        <c:v>62.890282511158915</c:v>
                      </c:pt>
                      <c:pt idx="2">
                        <c:v>76.771922641431829</c:v>
                      </c:pt>
                      <c:pt idx="3">
                        <c:v>53.129304543829534</c:v>
                      </c:pt>
                      <c:pt idx="4">
                        <c:v>59.246723223953758</c:v>
                      </c:pt>
                      <c:pt idx="5">
                        <c:v>58.747774827246339</c:v>
                      </c:pt>
                      <c:pt idx="6">
                        <c:v>62.964359739033725</c:v>
                      </c:pt>
                      <c:pt idx="7">
                        <c:v>48.474697839529036</c:v>
                      </c:pt>
                      <c:pt idx="8">
                        <c:v>48.474697839529036</c:v>
                      </c:pt>
                      <c:pt idx="9">
                        <c:v>47.386936998332985</c:v>
                      </c:pt>
                      <c:pt idx="10">
                        <c:v>57.02913398069407</c:v>
                      </c:pt>
                      <c:pt idx="11">
                        <c:v>52.563814541441765</c:v>
                      </c:pt>
                      <c:pt idx="12">
                        <c:v>55.463448780200039</c:v>
                      </c:pt>
                      <c:pt idx="13">
                        <c:v>46.232205191282418</c:v>
                      </c:pt>
                      <c:pt idx="14">
                        <c:v>46.6695874111916</c:v>
                      </c:pt>
                      <c:pt idx="15">
                        <c:v>46.634771165552905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CC5-4A5C-B70F-9D4127E8747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Digestivas!$A$20</c15:sqref>
                        </c15:formulaRef>
                      </c:ext>
                    </c:extLst>
                    <c:strCache>
                      <c:ptCount val="1"/>
                      <c:pt idx="0">
                        <c:v>EL BOSQUE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Digestivas!$B$20:$Q$20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69.94090069940377</c:v>
                      </c:pt>
                      <c:pt idx="1">
                        <c:v>42.159482957163995</c:v>
                      </c:pt>
                      <c:pt idx="2">
                        <c:v>48.905646073897849</c:v>
                      </c:pt>
                      <c:pt idx="3">
                        <c:v>49.061335339655265</c:v>
                      </c:pt>
                      <c:pt idx="4">
                        <c:v>58.313504929266188</c:v>
                      </c:pt>
                      <c:pt idx="5">
                        <c:v>57.271551488317172</c:v>
                      </c:pt>
                      <c:pt idx="6">
                        <c:v>50.627713857387988</c:v>
                      </c:pt>
                      <c:pt idx="7">
                        <c:v>54.543027420116481</c:v>
                      </c:pt>
                      <c:pt idx="8">
                        <c:v>54.543027420116481</c:v>
                      </c:pt>
                      <c:pt idx="9">
                        <c:v>39.926737687570743</c:v>
                      </c:pt>
                      <c:pt idx="10">
                        <c:v>40.480139776454479</c:v>
                      </c:pt>
                      <c:pt idx="11">
                        <c:v>41.991172528157378</c:v>
                      </c:pt>
                      <c:pt idx="12">
                        <c:v>49.414697124582922</c:v>
                      </c:pt>
                      <c:pt idx="13">
                        <c:v>32.94947116317708</c:v>
                      </c:pt>
                      <c:pt idx="14">
                        <c:v>33.172207772844651</c:v>
                      </c:pt>
                      <c:pt idx="15">
                        <c:v>39.034737468549515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C5-4A5C-B70F-9D4127E8747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Digestivas!$A$21</c15:sqref>
                        </c15:formulaRef>
                      </c:ext>
                    </c:extLst>
                    <c:strCache>
                      <c:ptCount val="1"/>
                      <c:pt idx="0">
                        <c:v>ESTACIÓN CENTRAL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Digestivas!$B$21:$Q$21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94.98480749384801</c:v>
                      </c:pt>
                      <c:pt idx="1">
                        <c:v>67.448059711168725</c:v>
                      </c:pt>
                      <c:pt idx="2">
                        <c:v>64.420014516709614</c:v>
                      </c:pt>
                      <c:pt idx="3">
                        <c:v>83.476230793369595</c:v>
                      </c:pt>
                      <c:pt idx="4">
                        <c:v>66.395515857007354</c:v>
                      </c:pt>
                      <c:pt idx="5">
                        <c:v>64.548238702066485</c:v>
                      </c:pt>
                      <c:pt idx="6">
                        <c:v>55.837158441813976</c:v>
                      </c:pt>
                      <c:pt idx="7">
                        <c:v>59.085329100276788</c:v>
                      </c:pt>
                      <c:pt idx="8">
                        <c:v>59.085329100276788</c:v>
                      </c:pt>
                      <c:pt idx="9">
                        <c:v>42.680132109405413</c:v>
                      </c:pt>
                      <c:pt idx="10">
                        <c:v>60.821241456419308</c:v>
                      </c:pt>
                      <c:pt idx="11">
                        <c:v>53.406137077883784</c:v>
                      </c:pt>
                      <c:pt idx="12">
                        <c:v>50.309416431187088</c:v>
                      </c:pt>
                      <c:pt idx="13">
                        <c:v>37.073638988140765</c:v>
                      </c:pt>
                      <c:pt idx="14">
                        <c:v>37.685114676885163</c:v>
                      </c:pt>
                      <c:pt idx="15">
                        <c:v>32.773941273709042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CC5-4A5C-B70F-9D4127E8747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Digestivas!$A$22</c15:sqref>
                        </c15:formulaRef>
                      </c:ext>
                    </c:extLst>
                    <c:strCache>
                      <c:ptCount val="1"/>
                      <c:pt idx="0">
                        <c:v>HUECHURABA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Digestivas!$B$22:$Q$22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47.290284569282711</c:v>
                      </c:pt>
                      <c:pt idx="1">
                        <c:v>40.743385150935211</c:v>
                      </c:pt>
                      <c:pt idx="2">
                        <c:v>40.021655306453127</c:v>
                      </c:pt>
                      <c:pt idx="3">
                        <c:v>48.720235785573379</c:v>
                      </c:pt>
                      <c:pt idx="4">
                        <c:v>56.806928225496627</c:v>
                      </c:pt>
                      <c:pt idx="5">
                        <c:v>54.379885909643775</c:v>
                      </c:pt>
                      <c:pt idx="6">
                        <c:v>45.23585636516944</c:v>
                      </c:pt>
                      <c:pt idx="7">
                        <c:v>44.922184511234903</c:v>
                      </c:pt>
                      <c:pt idx="8">
                        <c:v>44.922184511234903</c:v>
                      </c:pt>
                      <c:pt idx="9">
                        <c:v>41.4746824008743</c:v>
                      </c:pt>
                      <c:pt idx="10">
                        <c:v>33.033718048331508</c:v>
                      </c:pt>
                      <c:pt idx="11">
                        <c:v>43.65275171220302</c:v>
                      </c:pt>
                      <c:pt idx="12">
                        <c:v>35.218661718204601</c:v>
                      </c:pt>
                      <c:pt idx="13">
                        <c:v>47.283287326954323</c:v>
                      </c:pt>
                      <c:pt idx="14">
                        <c:v>49.385210672561016</c:v>
                      </c:pt>
                      <c:pt idx="15">
                        <c:v>35.966265674090486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CC5-4A5C-B70F-9D4127E8747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Digestivas!$A$23</c15:sqref>
                        </c15:formulaRef>
                      </c:ext>
                    </c:extLst>
                    <c:strCache>
                      <c:ptCount val="1"/>
                      <c:pt idx="0">
                        <c:v>INDEPENDENCIA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Digestivas!$B$23:$Q$23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78.598799824381075</c:v>
                      </c:pt>
                      <c:pt idx="1">
                        <c:v>58.077951216226758</c:v>
                      </c:pt>
                      <c:pt idx="2">
                        <c:v>68.154035348426618</c:v>
                      </c:pt>
                      <c:pt idx="3">
                        <c:v>70.1545884813209</c:v>
                      </c:pt>
                      <c:pt idx="4">
                        <c:v>78.203140841798131</c:v>
                      </c:pt>
                      <c:pt idx="5">
                        <c:v>76.944654181287987</c:v>
                      </c:pt>
                      <c:pt idx="6">
                        <c:v>64.374742410352241</c:v>
                      </c:pt>
                      <c:pt idx="7">
                        <c:v>58.671109114673214</c:v>
                      </c:pt>
                      <c:pt idx="8">
                        <c:v>58.671109114673214</c:v>
                      </c:pt>
                      <c:pt idx="9">
                        <c:v>56.720564685989423</c:v>
                      </c:pt>
                      <c:pt idx="10">
                        <c:v>52.732844718027849</c:v>
                      </c:pt>
                      <c:pt idx="11">
                        <c:v>72.46415029063742</c:v>
                      </c:pt>
                      <c:pt idx="12">
                        <c:v>47.405267509859037</c:v>
                      </c:pt>
                      <c:pt idx="13">
                        <c:v>46.637598770989875</c:v>
                      </c:pt>
                      <c:pt idx="14">
                        <c:v>37.093374129909421</c:v>
                      </c:pt>
                      <c:pt idx="15">
                        <c:v>28.308883765834661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CC5-4A5C-B70F-9D4127E8747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Digestivas!$A$24</c15:sqref>
                        </c15:formulaRef>
                      </c:ext>
                    </c:extLst>
                    <c:strCache>
                      <c:ptCount val="1"/>
                      <c:pt idx="0">
                        <c:v>LA CISTERNA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  <a:ln w="9525">
                      <a:solidFill>
                        <a:srgbClr val="FFC000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Digestivas!$B$24:$Q$24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43.366385233099869</c:v>
                      </c:pt>
                      <c:pt idx="1">
                        <c:v>45.69871215552353</c:v>
                      </c:pt>
                      <c:pt idx="2">
                        <c:v>31.528329805162361</c:v>
                      </c:pt>
                      <c:pt idx="3">
                        <c:v>25.486431310319809</c:v>
                      </c:pt>
                      <c:pt idx="4">
                        <c:v>29.057536113773864</c:v>
                      </c:pt>
                      <c:pt idx="5">
                        <c:v>28.548251091702316</c:v>
                      </c:pt>
                      <c:pt idx="6">
                        <c:v>59.042292905003784</c:v>
                      </c:pt>
                      <c:pt idx="7">
                        <c:v>23.85941691232631</c:v>
                      </c:pt>
                      <c:pt idx="8">
                        <c:v>23.85941691232631</c:v>
                      </c:pt>
                      <c:pt idx="9">
                        <c:v>30.205926426253885</c:v>
                      </c:pt>
                      <c:pt idx="10">
                        <c:v>45.828792067672282</c:v>
                      </c:pt>
                      <c:pt idx="11">
                        <c:v>41.049822112596715</c:v>
                      </c:pt>
                      <c:pt idx="12">
                        <c:v>25.264426218280722</c:v>
                      </c:pt>
                      <c:pt idx="13">
                        <c:v>40.001898257364033</c:v>
                      </c:pt>
                      <c:pt idx="14">
                        <c:v>42.201822345855575</c:v>
                      </c:pt>
                      <c:pt idx="15">
                        <c:v>22.411973413140039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CC5-4A5C-B70F-9D4127E8747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Digestivas!$A$25</c15:sqref>
                        </c15:formulaRef>
                      </c:ext>
                    </c:extLst>
                    <c:strCache>
                      <c:ptCount val="1"/>
                      <c:pt idx="0">
                        <c:v>LA FLORIDA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Digestivas!$B$25:$Q$25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33.152512297590604</c:v>
                      </c:pt>
                      <c:pt idx="1">
                        <c:v>32.977512194704623</c:v>
                      </c:pt>
                      <c:pt idx="2">
                        <c:v>27.493509657105786</c:v>
                      </c:pt>
                      <c:pt idx="3">
                        <c:v>40.856298151355709</c:v>
                      </c:pt>
                      <c:pt idx="4">
                        <c:v>34.470448789648565</c:v>
                      </c:pt>
                      <c:pt idx="5">
                        <c:v>33.63890058842501</c:v>
                      </c:pt>
                      <c:pt idx="6">
                        <c:v>37.845166543202204</c:v>
                      </c:pt>
                      <c:pt idx="7">
                        <c:v>33.484355957624771</c:v>
                      </c:pt>
                      <c:pt idx="8">
                        <c:v>33.484355957624771</c:v>
                      </c:pt>
                      <c:pt idx="9">
                        <c:v>33.46916953899035</c:v>
                      </c:pt>
                      <c:pt idx="10">
                        <c:v>45.484416266480366</c:v>
                      </c:pt>
                      <c:pt idx="11">
                        <c:v>32.189624722081277</c:v>
                      </c:pt>
                      <c:pt idx="12">
                        <c:v>30.302323248972698</c:v>
                      </c:pt>
                      <c:pt idx="13">
                        <c:v>32.263462480868483</c:v>
                      </c:pt>
                      <c:pt idx="14">
                        <c:v>31.872188269837089</c:v>
                      </c:pt>
                      <c:pt idx="15">
                        <c:v>32.193192829314278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CC5-4A5C-B70F-9D4127E8747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Digestivas!$A$26</c15:sqref>
                        </c15:formulaRef>
                      </c:ext>
                    </c:extLst>
                    <c:strCache>
                      <c:ptCount val="1"/>
                      <c:pt idx="0">
                        <c:v>LA GRANJA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Digestivas!$B$26:$Q$26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40.825990763338453</c:v>
                      </c:pt>
                      <c:pt idx="1">
                        <c:v>62.557070453192999</c:v>
                      </c:pt>
                      <c:pt idx="2">
                        <c:v>56.077969203262597</c:v>
                      </c:pt>
                      <c:pt idx="3">
                        <c:v>51.261606981622833</c:v>
                      </c:pt>
                      <c:pt idx="4">
                        <c:v>52.741487014888385</c:v>
                      </c:pt>
                      <c:pt idx="5">
                        <c:v>51.989584600011177</c:v>
                      </c:pt>
                      <c:pt idx="6">
                        <c:v>50.900254974666467</c:v>
                      </c:pt>
                      <c:pt idx="7">
                        <c:v>58.972508875209861</c:v>
                      </c:pt>
                      <c:pt idx="8">
                        <c:v>58.972508875209861</c:v>
                      </c:pt>
                      <c:pt idx="9">
                        <c:v>52.07117384555572</c:v>
                      </c:pt>
                      <c:pt idx="10">
                        <c:v>62.671148354526444</c:v>
                      </c:pt>
                      <c:pt idx="11">
                        <c:v>45.268174972316274</c:v>
                      </c:pt>
                      <c:pt idx="12">
                        <c:v>50.532043554191709</c:v>
                      </c:pt>
                      <c:pt idx="13">
                        <c:v>46.910379202218621</c:v>
                      </c:pt>
                      <c:pt idx="14">
                        <c:v>46.646213420527602</c:v>
                      </c:pt>
                      <c:pt idx="15">
                        <c:v>28.031592910763198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CC5-4A5C-B70F-9D4127E8747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Digestivas!$A$27</c15:sqref>
                        </c15:formulaRef>
                      </c:ext>
                    </c:extLst>
                    <c:strCache>
                      <c:ptCount val="1"/>
                      <c:pt idx="0">
                        <c:v>LA PINTANA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Digestivas!$B$27:$Q$27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62.744832616570825</c:v>
                      </c:pt>
                      <c:pt idx="1">
                        <c:v>56.128297581019986</c:v>
                      </c:pt>
                      <c:pt idx="2">
                        <c:v>62.015354393515793</c:v>
                      </c:pt>
                      <c:pt idx="3">
                        <c:v>54.319368540116862</c:v>
                      </c:pt>
                      <c:pt idx="4">
                        <c:v>56.389995159060526</c:v>
                      </c:pt>
                      <c:pt idx="5">
                        <c:v>55.203314903607811</c:v>
                      </c:pt>
                      <c:pt idx="6">
                        <c:v>57.209413341215118</c:v>
                      </c:pt>
                      <c:pt idx="7">
                        <c:v>70.105200699631155</c:v>
                      </c:pt>
                      <c:pt idx="8">
                        <c:v>70.105200699631155</c:v>
                      </c:pt>
                      <c:pt idx="9">
                        <c:v>58.160644370660826</c:v>
                      </c:pt>
                      <c:pt idx="10">
                        <c:v>56.459801432715764</c:v>
                      </c:pt>
                      <c:pt idx="11">
                        <c:v>53.237707538802297</c:v>
                      </c:pt>
                      <c:pt idx="12">
                        <c:v>39.880425663917983</c:v>
                      </c:pt>
                      <c:pt idx="13">
                        <c:v>43.780309100583395</c:v>
                      </c:pt>
                      <c:pt idx="14">
                        <c:v>47.392275706339788</c:v>
                      </c:pt>
                      <c:pt idx="15">
                        <c:v>52.74331507078174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CC5-4A5C-B70F-9D4127E8747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Digestivas!$A$28</c15:sqref>
                        </c15:formulaRef>
                      </c:ext>
                    </c:extLst>
                    <c:strCache>
                      <c:ptCount val="1"/>
                      <c:pt idx="0">
                        <c:v>LA REINA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Digestivas!$B$28:$Q$28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29.387063166192355</c:v>
                      </c:pt>
                      <c:pt idx="1">
                        <c:v>29.502543807514304</c:v>
                      </c:pt>
                      <c:pt idx="2">
                        <c:v>19.387569264451219</c:v>
                      </c:pt>
                      <c:pt idx="3">
                        <c:v>21.426679110957856</c:v>
                      </c:pt>
                      <c:pt idx="4">
                        <c:v>14.815302620697221</c:v>
                      </c:pt>
                      <c:pt idx="5">
                        <c:v>14.449910110818927</c:v>
                      </c:pt>
                      <c:pt idx="6">
                        <c:v>18.108771817183225</c:v>
                      </c:pt>
                      <c:pt idx="7">
                        <c:v>15.443545907528883</c:v>
                      </c:pt>
                      <c:pt idx="8">
                        <c:v>15.443545907528883</c:v>
                      </c:pt>
                      <c:pt idx="9">
                        <c:v>26.100294827144062</c:v>
                      </c:pt>
                      <c:pt idx="10">
                        <c:v>18.632978127946608</c:v>
                      </c:pt>
                      <c:pt idx="11">
                        <c:v>28.921404242258777</c:v>
                      </c:pt>
                      <c:pt idx="12">
                        <c:v>19.111064516238244</c:v>
                      </c:pt>
                      <c:pt idx="13">
                        <c:v>27.09809670252751</c:v>
                      </c:pt>
                      <c:pt idx="14">
                        <c:v>32.902307136887906</c:v>
                      </c:pt>
                      <c:pt idx="15">
                        <c:v>18.963548450935964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CC5-4A5C-B70F-9D4127E8747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Digestivas!$A$30</c15:sqref>
                        </c15:formulaRef>
                      </c:ext>
                    </c:extLst>
                    <c:strCache>
                      <c:ptCount val="1"/>
                      <c:pt idx="0">
                        <c:v>LO BARNECHEA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Digestivas!$B$30:$Q$30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21.839255360368266</c:v>
                      </c:pt>
                      <c:pt idx="1">
                        <c:v>19.0863004860425</c:v>
                      </c:pt>
                      <c:pt idx="2">
                        <c:v>18.048051186443203</c:v>
                      </c:pt>
                      <c:pt idx="3">
                        <c:v>19.159601862618629</c:v>
                      </c:pt>
                      <c:pt idx="4">
                        <c:v>27.893529906322403</c:v>
                      </c:pt>
                      <c:pt idx="5">
                        <c:v>26.657566039612234</c:v>
                      </c:pt>
                      <c:pt idx="6">
                        <c:v>26.755119362358784</c:v>
                      </c:pt>
                      <c:pt idx="7">
                        <c:v>25.829482837950156</c:v>
                      </c:pt>
                      <c:pt idx="8">
                        <c:v>25.829482837950156</c:v>
                      </c:pt>
                      <c:pt idx="9">
                        <c:v>13.05480248624843</c:v>
                      </c:pt>
                      <c:pt idx="10">
                        <c:v>8.9590539927587631</c:v>
                      </c:pt>
                      <c:pt idx="11">
                        <c:v>22.934742592814164</c:v>
                      </c:pt>
                      <c:pt idx="12">
                        <c:v>14.999506550870009</c:v>
                      </c:pt>
                      <c:pt idx="13">
                        <c:v>12.357114115010345</c:v>
                      </c:pt>
                      <c:pt idx="14">
                        <c:v>18.970821229792762</c:v>
                      </c:pt>
                      <c:pt idx="15">
                        <c:v>24.288247660533017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CC5-4A5C-B70F-9D4127E8747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Digestivas!$A$31</c15:sqref>
                        </c15:formulaRef>
                      </c:ext>
                    </c:extLst>
                    <c:strCache>
                      <c:ptCount val="1"/>
                      <c:pt idx="0">
                        <c:v>LO ESPEJO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Digestivas!$B$31:$Q$31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77.894308774954368</c:v>
                      </c:pt>
                      <c:pt idx="1">
                        <c:v>68.406907080249937</c:v>
                      </c:pt>
                      <c:pt idx="2">
                        <c:v>62.995545302549729</c:v>
                      </c:pt>
                      <c:pt idx="3">
                        <c:v>79.93788245768603</c:v>
                      </c:pt>
                      <c:pt idx="4">
                        <c:v>79.418885457584864</c:v>
                      </c:pt>
                      <c:pt idx="5">
                        <c:v>78.91995289954653</c:v>
                      </c:pt>
                      <c:pt idx="6">
                        <c:v>66.955716044794201</c:v>
                      </c:pt>
                      <c:pt idx="7">
                        <c:v>75.739769841650556</c:v>
                      </c:pt>
                      <c:pt idx="8">
                        <c:v>75.739769841650556</c:v>
                      </c:pt>
                      <c:pt idx="9">
                        <c:v>64.377895933542462</c:v>
                      </c:pt>
                      <c:pt idx="10">
                        <c:v>71.250867284456888</c:v>
                      </c:pt>
                      <c:pt idx="11">
                        <c:v>60.210926254628035</c:v>
                      </c:pt>
                      <c:pt idx="12">
                        <c:v>45.746756288139508</c:v>
                      </c:pt>
                      <c:pt idx="13">
                        <c:v>37.459446449391386</c:v>
                      </c:pt>
                      <c:pt idx="14">
                        <c:v>47.807641485839632</c:v>
                      </c:pt>
                      <c:pt idx="15">
                        <c:v>63.029341825387455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CC5-4A5C-B70F-9D4127E8747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Digestivas!$A$32</c15:sqref>
                        </c15:formulaRef>
                      </c:ext>
                    </c:extLst>
                    <c:strCache>
                      <c:ptCount val="1"/>
                      <c:pt idx="0">
                        <c:v>LO PRADO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5000"/>
                      </a:schemeClr>
                    </a:solidFill>
                    <a:ln w="9525">
                      <a:solidFill>
                        <a:schemeClr val="accent1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Digestivas!$B$32:$Q$32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45.346611667550228</c:v>
                      </c:pt>
                      <c:pt idx="1">
                        <c:v>53.728749826979623</c:v>
                      </c:pt>
                      <c:pt idx="2">
                        <c:v>66.611658125626974</c:v>
                      </c:pt>
                      <c:pt idx="3">
                        <c:v>71.670571737504844</c:v>
                      </c:pt>
                      <c:pt idx="4">
                        <c:v>59.982324252448073</c:v>
                      </c:pt>
                      <c:pt idx="5">
                        <c:v>58.764456807054572</c:v>
                      </c:pt>
                      <c:pt idx="6">
                        <c:v>55.112367573779814</c:v>
                      </c:pt>
                      <c:pt idx="7">
                        <c:v>43.593476918827051</c:v>
                      </c:pt>
                      <c:pt idx="8">
                        <c:v>43.593476918827051</c:v>
                      </c:pt>
                      <c:pt idx="9">
                        <c:v>47.251226861798912</c:v>
                      </c:pt>
                      <c:pt idx="10">
                        <c:v>40.781802909239666</c:v>
                      </c:pt>
                      <c:pt idx="11">
                        <c:v>46.257956541167722</c:v>
                      </c:pt>
                      <c:pt idx="12">
                        <c:v>43.287754653341267</c:v>
                      </c:pt>
                      <c:pt idx="13">
                        <c:v>51.674837052964278</c:v>
                      </c:pt>
                      <c:pt idx="14">
                        <c:v>31.28715968935165</c:v>
                      </c:pt>
                      <c:pt idx="15">
                        <c:v>42.292861911368931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CC5-4A5C-B70F-9D4127E8747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Digestivas!$A$33</c15:sqref>
                        </c15:formulaRef>
                      </c:ext>
                    </c:extLst>
                    <c:strCache>
                      <c:ptCount val="1"/>
                      <c:pt idx="0">
                        <c:v>MACUL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Digestivas!$B$33:$Q$33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49.941783959014572</c:v>
                      </c:pt>
                      <c:pt idx="1">
                        <c:v>35.487143077244738</c:v>
                      </c:pt>
                      <c:pt idx="2">
                        <c:v>32.54716572018647</c:v>
                      </c:pt>
                      <c:pt idx="3">
                        <c:v>27.770472310771463</c:v>
                      </c:pt>
                      <c:pt idx="4">
                        <c:v>44.486849860905792</c:v>
                      </c:pt>
                      <c:pt idx="5">
                        <c:v>43.676222846317245</c:v>
                      </c:pt>
                      <c:pt idx="6">
                        <c:v>37.005396859188643</c:v>
                      </c:pt>
                      <c:pt idx="7">
                        <c:v>31.626979340492248</c:v>
                      </c:pt>
                      <c:pt idx="8">
                        <c:v>31.626979340492248</c:v>
                      </c:pt>
                      <c:pt idx="9">
                        <c:v>31.055742685063517</c:v>
                      </c:pt>
                      <c:pt idx="10">
                        <c:v>35.608912770359076</c:v>
                      </c:pt>
                      <c:pt idx="11">
                        <c:v>33.859832705272332</c:v>
                      </c:pt>
                      <c:pt idx="12">
                        <c:v>31.548220355812635</c:v>
                      </c:pt>
                      <c:pt idx="13">
                        <c:v>30.899037620443472</c:v>
                      </c:pt>
                      <c:pt idx="14">
                        <c:v>28.860877872270073</c:v>
                      </c:pt>
                      <c:pt idx="15">
                        <c:v>35.890390023812245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CC5-4A5C-B70F-9D4127E87476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Digestivas!$A$34</c15:sqref>
                        </c15:formulaRef>
                      </c:ext>
                    </c:extLst>
                    <c:strCache>
                      <c:ptCount val="1"/>
                      <c:pt idx="0">
                        <c:v>MAIPÚ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Digestivas!$B$34:$Q$34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34.415517135713415</c:v>
                      </c:pt>
                      <c:pt idx="1">
                        <c:v>28.619509865108544</c:v>
                      </c:pt>
                      <c:pt idx="2">
                        <c:v>34.831464413280891</c:v>
                      </c:pt>
                      <c:pt idx="3">
                        <c:v>29.115224419106905</c:v>
                      </c:pt>
                      <c:pt idx="4">
                        <c:v>26.544097825794825</c:v>
                      </c:pt>
                      <c:pt idx="5">
                        <c:v>25.528543545110807</c:v>
                      </c:pt>
                      <c:pt idx="6">
                        <c:v>37.782237050441019</c:v>
                      </c:pt>
                      <c:pt idx="7">
                        <c:v>25.61169666831983</c:v>
                      </c:pt>
                      <c:pt idx="8">
                        <c:v>25.61169666831983</c:v>
                      </c:pt>
                      <c:pt idx="9">
                        <c:v>37.817794056066901</c:v>
                      </c:pt>
                      <c:pt idx="10">
                        <c:v>31.707003877270058</c:v>
                      </c:pt>
                      <c:pt idx="11">
                        <c:v>29.357334912153593</c:v>
                      </c:pt>
                      <c:pt idx="12">
                        <c:v>27.725570444148101</c:v>
                      </c:pt>
                      <c:pt idx="13">
                        <c:v>27.656649004877309</c:v>
                      </c:pt>
                      <c:pt idx="14">
                        <c:v>33.163843383884569</c:v>
                      </c:pt>
                      <c:pt idx="15">
                        <c:v>26.560154786404219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CC5-4A5C-B70F-9D4127E87476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Digestivas!$A$35</c15:sqref>
                        </c15:formulaRef>
                      </c:ext>
                    </c:extLst>
                    <c:strCache>
                      <c:ptCount val="1"/>
                      <c:pt idx="0">
                        <c:v>ÑUÑOA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Digestivas!$B$35:$Q$35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23.831936748139867</c:v>
                      </c:pt>
                      <c:pt idx="1">
                        <c:v>30.34169304637058</c:v>
                      </c:pt>
                      <c:pt idx="2">
                        <c:v>19.14380947980851</c:v>
                      </c:pt>
                      <c:pt idx="3">
                        <c:v>30.129218203349346</c:v>
                      </c:pt>
                      <c:pt idx="4">
                        <c:v>22.654623560113055</c:v>
                      </c:pt>
                      <c:pt idx="5">
                        <c:v>22.183285374025509</c:v>
                      </c:pt>
                      <c:pt idx="6">
                        <c:v>20.916342505209954</c:v>
                      </c:pt>
                      <c:pt idx="7">
                        <c:v>15.834800031302537</c:v>
                      </c:pt>
                      <c:pt idx="8">
                        <c:v>15.834800031302537</c:v>
                      </c:pt>
                      <c:pt idx="9">
                        <c:v>14.022059228247421</c:v>
                      </c:pt>
                      <c:pt idx="10">
                        <c:v>18.930978451496095</c:v>
                      </c:pt>
                      <c:pt idx="11">
                        <c:v>19.831592748604297</c:v>
                      </c:pt>
                      <c:pt idx="12">
                        <c:v>22.317140689379922</c:v>
                      </c:pt>
                      <c:pt idx="13">
                        <c:v>17.861991312207145</c:v>
                      </c:pt>
                      <c:pt idx="14">
                        <c:v>18.813857197422266</c:v>
                      </c:pt>
                      <c:pt idx="15">
                        <c:v>16.286752882912552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CC5-4A5C-B70F-9D4127E87476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Digestivas!$A$36</c15:sqref>
                        </c15:formulaRef>
                      </c:ext>
                    </c:extLst>
                    <c:strCache>
                      <c:ptCount val="1"/>
                      <c:pt idx="0">
                        <c:v>PEDRO A CERDA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Digestivas!$B$36:$Q$36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50.990380465660493</c:v>
                      </c:pt>
                      <c:pt idx="1">
                        <c:v>56.646299385182026</c:v>
                      </c:pt>
                      <c:pt idx="2">
                        <c:v>48.496226226440513</c:v>
                      </c:pt>
                      <c:pt idx="3">
                        <c:v>58.126055450939546</c:v>
                      </c:pt>
                      <c:pt idx="4">
                        <c:v>58.414258569446638</c:v>
                      </c:pt>
                      <c:pt idx="5">
                        <c:v>58.343263111585983</c:v>
                      </c:pt>
                      <c:pt idx="6">
                        <c:v>48.178306909430667</c:v>
                      </c:pt>
                      <c:pt idx="7">
                        <c:v>48.479565314496512</c:v>
                      </c:pt>
                      <c:pt idx="8">
                        <c:v>48.479565314496512</c:v>
                      </c:pt>
                      <c:pt idx="9">
                        <c:v>60.855689354387586</c:v>
                      </c:pt>
                      <c:pt idx="10">
                        <c:v>57.252886927006955</c:v>
                      </c:pt>
                      <c:pt idx="11">
                        <c:v>41.094927112705463</c:v>
                      </c:pt>
                      <c:pt idx="12">
                        <c:v>57.517629145288694</c:v>
                      </c:pt>
                      <c:pt idx="13">
                        <c:v>68.610299819919121</c:v>
                      </c:pt>
                      <c:pt idx="14">
                        <c:v>52.646865967176836</c:v>
                      </c:pt>
                      <c:pt idx="15">
                        <c:v>44.060088595880337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CC5-4A5C-B70F-9D4127E87476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Digestivas!$A$37</c15:sqref>
                        </c15:formulaRef>
                      </c:ext>
                    </c:extLst>
                    <c:strCache>
                      <c:ptCount val="1"/>
                      <c:pt idx="0">
                        <c:v>PEÑALOLÉN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Digestivas!$B$37:$Q$37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47.197080529929899</c:v>
                      </c:pt>
                      <c:pt idx="1">
                        <c:v>60.95636016379575</c:v>
                      </c:pt>
                      <c:pt idx="2">
                        <c:v>43.598628428384195</c:v>
                      </c:pt>
                      <c:pt idx="3">
                        <c:v>54.877104805888607</c:v>
                      </c:pt>
                      <c:pt idx="4">
                        <c:v>55.207734333055399</c:v>
                      </c:pt>
                      <c:pt idx="5">
                        <c:v>53.51615741332165</c:v>
                      </c:pt>
                      <c:pt idx="6">
                        <c:v>44.513212889334476</c:v>
                      </c:pt>
                      <c:pt idx="7">
                        <c:v>44.155744728402844</c:v>
                      </c:pt>
                      <c:pt idx="8">
                        <c:v>44.155744728402844</c:v>
                      </c:pt>
                      <c:pt idx="9">
                        <c:v>51.426633483301785</c:v>
                      </c:pt>
                      <c:pt idx="10">
                        <c:v>51.861343516777495</c:v>
                      </c:pt>
                      <c:pt idx="11">
                        <c:v>39.681572731732949</c:v>
                      </c:pt>
                      <c:pt idx="12">
                        <c:v>43.148942548427328</c:v>
                      </c:pt>
                      <c:pt idx="13">
                        <c:v>37.449322416447536</c:v>
                      </c:pt>
                      <c:pt idx="14">
                        <c:v>33.48075462173562</c:v>
                      </c:pt>
                      <c:pt idx="15">
                        <c:v>33.577062562588921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CC5-4A5C-B70F-9D4127E87476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Digestivas!$A$38</c15:sqref>
                        </c15:formulaRef>
                      </c:ext>
                    </c:extLst>
                    <c:strCache>
                      <c:ptCount val="1"/>
                      <c:pt idx="0">
                        <c:v>PROVIDENCIA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Digestivas!$B$38:$Q$38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27.560685019977161</c:v>
                      </c:pt>
                      <c:pt idx="1">
                        <c:v>31.187602937383144</c:v>
                      </c:pt>
                      <c:pt idx="2">
                        <c:v>27.812913279815756</c:v>
                      </c:pt>
                      <c:pt idx="3">
                        <c:v>21.990923248434921</c:v>
                      </c:pt>
                      <c:pt idx="4">
                        <c:v>13.819846834583926</c:v>
                      </c:pt>
                      <c:pt idx="5">
                        <c:v>13.572893268978188</c:v>
                      </c:pt>
                      <c:pt idx="6">
                        <c:v>28.593112628606473</c:v>
                      </c:pt>
                      <c:pt idx="7">
                        <c:v>27.385333579449124</c:v>
                      </c:pt>
                      <c:pt idx="8">
                        <c:v>27.385333579449124</c:v>
                      </c:pt>
                      <c:pt idx="9">
                        <c:v>23.68927267923403</c:v>
                      </c:pt>
                      <c:pt idx="10">
                        <c:v>21.98094505294123</c:v>
                      </c:pt>
                      <c:pt idx="11">
                        <c:v>20.58069747671205</c:v>
                      </c:pt>
                      <c:pt idx="12">
                        <c:v>20.707743297834366</c:v>
                      </c:pt>
                      <c:pt idx="13">
                        <c:v>19.092041668655995</c:v>
                      </c:pt>
                      <c:pt idx="14">
                        <c:v>22.704500510621628</c:v>
                      </c:pt>
                      <c:pt idx="15">
                        <c:v>17.075180586401761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CC5-4A5C-B70F-9D4127E87476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Digestivas!$A$39</c15:sqref>
                        </c15:formulaRef>
                      </c:ext>
                    </c:extLst>
                    <c:strCache>
                      <c:ptCount val="1"/>
                      <c:pt idx="0">
                        <c:v>PUDAHUEL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Digestivas!$B$39:$Q$39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48.437229708750628</c:v>
                      </c:pt>
                      <c:pt idx="1">
                        <c:v>43.328696571825482</c:v>
                      </c:pt>
                      <c:pt idx="2">
                        <c:v>43.812869015308415</c:v>
                      </c:pt>
                      <c:pt idx="3">
                        <c:v>42.843862964260502</c:v>
                      </c:pt>
                      <c:pt idx="4">
                        <c:v>56.340688449452124</c:v>
                      </c:pt>
                      <c:pt idx="5">
                        <c:v>54.393630461111329</c:v>
                      </c:pt>
                      <c:pt idx="6">
                        <c:v>31.28649914238564</c:v>
                      </c:pt>
                      <c:pt idx="7">
                        <c:v>50.749486906569366</c:v>
                      </c:pt>
                      <c:pt idx="8">
                        <c:v>50.749486906569366</c:v>
                      </c:pt>
                      <c:pt idx="9">
                        <c:v>50.49911232081481</c:v>
                      </c:pt>
                      <c:pt idx="10">
                        <c:v>43.26574591785608</c:v>
                      </c:pt>
                      <c:pt idx="11">
                        <c:v>44.512646920821773</c:v>
                      </c:pt>
                      <c:pt idx="12">
                        <c:v>44.481515443935294</c:v>
                      </c:pt>
                      <c:pt idx="13">
                        <c:v>39.871643590715358</c:v>
                      </c:pt>
                      <c:pt idx="14">
                        <c:v>28.207736967223166</c:v>
                      </c:pt>
                      <c:pt idx="15">
                        <c:v>36.390310761839622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CC5-4A5C-B70F-9D4127E87476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Digestivas!$A$40</c15:sqref>
                        </c15:formulaRef>
                      </c:ext>
                    </c:extLst>
                    <c:strCache>
                      <c:ptCount val="1"/>
                      <c:pt idx="0">
                        <c:v>QUILICURA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Digestivas!$B$40:$Q$40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49.253159394071815</c:v>
                      </c:pt>
                      <c:pt idx="1">
                        <c:v>23.842996457936096</c:v>
                      </c:pt>
                      <c:pt idx="2">
                        <c:v>50.091983757146188</c:v>
                      </c:pt>
                      <c:pt idx="3">
                        <c:v>29.249152426471209</c:v>
                      </c:pt>
                      <c:pt idx="4">
                        <c:v>27.742583334550382</c:v>
                      </c:pt>
                      <c:pt idx="5">
                        <c:v>26.178512642814628</c:v>
                      </c:pt>
                      <c:pt idx="6">
                        <c:v>34.935082892272717</c:v>
                      </c:pt>
                      <c:pt idx="7">
                        <c:v>41.860696955310921</c:v>
                      </c:pt>
                      <c:pt idx="8">
                        <c:v>41.860696955310921</c:v>
                      </c:pt>
                      <c:pt idx="9">
                        <c:v>29.331736549892156</c:v>
                      </c:pt>
                      <c:pt idx="10">
                        <c:v>44.16083277774522</c:v>
                      </c:pt>
                      <c:pt idx="11">
                        <c:v>33.101930434910301</c:v>
                      </c:pt>
                      <c:pt idx="12">
                        <c:v>35.677436991277119</c:v>
                      </c:pt>
                      <c:pt idx="13">
                        <c:v>26.086667252901989</c:v>
                      </c:pt>
                      <c:pt idx="14">
                        <c:v>29.87970359315813</c:v>
                      </c:pt>
                      <c:pt idx="15">
                        <c:v>35.465774150803988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CC5-4A5C-B70F-9D4127E87476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Digestivas!$A$41</c15:sqref>
                        </c15:formulaRef>
                      </c:ext>
                    </c:extLst>
                    <c:strCache>
                      <c:ptCount val="1"/>
                      <c:pt idx="0">
                        <c:v>QUINTA NORMAL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Digestivas!$B$41:$Q$41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67.666824380726823</c:v>
                      </c:pt>
                      <c:pt idx="1">
                        <c:v>56.458817617816678</c:v>
                      </c:pt>
                      <c:pt idx="2">
                        <c:v>51.678982544703899</c:v>
                      </c:pt>
                      <c:pt idx="3">
                        <c:v>56.70445888946206</c:v>
                      </c:pt>
                      <c:pt idx="4">
                        <c:v>60.289692529028073</c:v>
                      </c:pt>
                      <c:pt idx="5">
                        <c:v>59.61210618377811</c:v>
                      </c:pt>
                      <c:pt idx="6">
                        <c:v>45.777049546901367</c:v>
                      </c:pt>
                      <c:pt idx="7">
                        <c:v>51.0982603599859</c:v>
                      </c:pt>
                      <c:pt idx="8">
                        <c:v>51.0982603599859</c:v>
                      </c:pt>
                      <c:pt idx="9">
                        <c:v>56.807547363527114</c:v>
                      </c:pt>
                      <c:pt idx="10">
                        <c:v>49.685635590227811</c:v>
                      </c:pt>
                      <c:pt idx="11">
                        <c:v>46.186993285234472</c:v>
                      </c:pt>
                      <c:pt idx="12">
                        <c:v>27.538187189314669</c:v>
                      </c:pt>
                      <c:pt idx="13">
                        <c:v>41.334112751580534</c:v>
                      </c:pt>
                      <c:pt idx="14">
                        <c:v>39.347219672790381</c:v>
                      </c:pt>
                      <c:pt idx="15">
                        <c:v>34.874893674656818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CC5-4A5C-B70F-9D4127E87476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Digestivas!$A$42</c15:sqref>
                        </c15:formulaRef>
                      </c:ext>
                    </c:extLst>
                    <c:strCache>
                      <c:ptCount val="1"/>
                      <c:pt idx="0">
                        <c:v>RECOLETA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Digestivas!$B$42:$Q$42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69.403360358447188</c:v>
                      </c:pt>
                      <c:pt idx="1">
                        <c:v>49.421518264231999</c:v>
                      </c:pt>
                      <c:pt idx="2">
                        <c:v>55.028619366689135</c:v>
                      </c:pt>
                      <c:pt idx="3">
                        <c:v>63.948659486101576</c:v>
                      </c:pt>
                      <c:pt idx="4">
                        <c:v>59.557793113944093</c:v>
                      </c:pt>
                      <c:pt idx="5">
                        <c:v>58.688792854510424</c:v>
                      </c:pt>
                      <c:pt idx="6">
                        <c:v>42.967422781818527</c:v>
                      </c:pt>
                      <c:pt idx="7">
                        <c:v>45.593317650564032</c:v>
                      </c:pt>
                      <c:pt idx="8">
                        <c:v>45.593317650564032</c:v>
                      </c:pt>
                      <c:pt idx="9">
                        <c:v>47.120080826836627</c:v>
                      </c:pt>
                      <c:pt idx="10">
                        <c:v>57.3193256463152</c:v>
                      </c:pt>
                      <c:pt idx="11">
                        <c:v>56.231349615063465</c:v>
                      </c:pt>
                      <c:pt idx="12">
                        <c:v>39.218357791681534</c:v>
                      </c:pt>
                      <c:pt idx="13">
                        <c:v>51.035378131068128</c:v>
                      </c:pt>
                      <c:pt idx="14">
                        <c:v>43.066626420609254</c:v>
                      </c:pt>
                      <c:pt idx="15">
                        <c:v>41.98003741722107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CC5-4A5C-B70F-9D4127E87476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Digestivas!$A$43</c15:sqref>
                        </c15:formulaRef>
                      </c:ext>
                    </c:extLst>
                    <c:strCache>
                      <c:ptCount val="1"/>
                      <c:pt idx="0">
                        <c:v>RENCA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Digestivas!$B$43:$Q$43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62.912170531580443</c:v>
                      </c:pt>
                      <c:pt idx="1">
                        <c:v>65.628565987521554</c:v>
                      </c:pt>
                      <c:pt idx="2">
                        <c:v>54.430603817074214</c:v>
                      </c:pt>
                      <c:pt idx="3">
                        <c:v>42.602987508033536</c:v>
                      </c:pt>
                      <c:pt idx="4">
                        <c:v>55.166078326032448</c:v>
                      </c:pt>
                      <c:pt idx="5">
                        <c:v>53.49601702010488</c:v>
                      </c:pt>
                      <c:pt idx="6">
                        <c:v>60.78806911631083</c:v>
                      </c:pt>
                      <c:pt idx="7">
                        <c:v>52.058901820784591</c:v>
                      </c:pt>
                      <c:pt idx="8">
                        <c:v>52.058901820784591</c:v>
                      </c:pt>
                      <c:pt idx="9">
                        <c:v>45.982004807842458</c:v>
                      </c:pt>
                      <c:pt idx="10">
                        <c:v>38.532966855988917</c:v>
                      </c:pt>
                      <c:pt idx="11">
                        <c:v>48.321856950899296</c:v>
                      </c:pt>
                      <c:pt idx="12">
                        <c:v>54.567597671948853</c:v>
                      </c:pt>
                      <c:pt idx="13">
                        <c:v>38.087804424713042</c:v>
                      </c:pt>
                      <c:pt idx="14">
                        <c:v>48.501227563565593</c:v>
                      </c:pt>
                      <c:pt idx="15">
                        <c:v>39.048580358326191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CC5-4A5C-B70F-9D4127E87476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Digestivas!$A$44</c15:sqref>
                        </c15:formulaRef>
                      </c:ext>
                    </c:extLst>
                    <c:strCache>
                      <c:ptCount val="1"/>
                      <c:pt idx="0">
                        <c:v>SAN JOAQUÍN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Digestivas!$B$44:$Q$44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64.028728187382427</c:v>
                      </c:pt>
                      <c:pt idx="1">
                        <c:v>48.276722158290113</c:v>
                      </c:pt>
                      <c:pt idx="2">
                        <c:v>55.640079444799426</c:v>
                      </c:pt>
                      <c:pt idx="3">
                        <c:v>54.620548305120494</c:v>
                      </c:pt>
                      <c:pt idx="4">
                        <c:v>45.820496398432383</c:v>
                      </c:pt>
                      <c:pt idx="5">
                        <c:v>45.43153360145746</c:v>
                      </c:pt>
                      <c:pt idx="6">
                        <c:v>50.306134002693732</c:v>
                      </c:pt>
                      <c:pt idx="7">
                        <c:v>40.622841567228178</c:v>
                      </c:pt>
                      <c:pt idx="8">
                        <c:v>40.622841567228178</c:v>
                      </c:pt>
                      <c:pt idx="9">
                        <c:v>47.193474390305823</c:v>
                      </c:pt>
                      <c:pt idx="10">
                        <c:v>52.248465288229582</c:v>
                      </c:pt>
                      <c:pt idx="11">
                        <c:v>31.812299113121519</c:v>
                      </c:pt>
                      <c:pt idx="12">
                        <c:v>42.755031913018186</c:v>
                      </c:pt>
                      <c:pt idx="13">
                        <c:v>29.828962661816579</c:v>
                      </c:pt>
                      <c:pt idx="14">
                        <c:v>47.601415883670676</c:v>
                      </c:pt>
                      <c:pt idx="15">
                        <c:v>33.289544371517003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CC5-4A5C-B70F-9D4127E87476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Digestivas!$A$45</c15:sqref>
                        </c15:formulaRef>
                      </c:ext>
                    </c:extLst>
                    <c:strCache>
                      <c:ptCount val="1"/>
                      <c:pt idx="0">
                        <c:v>SAN MIGUEL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Digestivas!$B$45:$Q$45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59.288927091952488</c:v>
                      </c:pt>
                      <c:pt idx="1">
                        <c:v>49.519304144149913</c:v>
                      </c:pt>
                      <c:pt idx="2">
                        <c:v>48.771436628393907</c:v>
                      </c:pt>
                      <c:pt idx="3">
                        <c:v>43.340101324260125</c:v>
                      </c:pt>
                      <c:pt idx="4">
                        <c:v>59.549950951395445</c:v>
                      </c:pt>
                      <c:pt idx="5">
                        <c:v>57.851867858787713</c:v>
                      </c:pt>
                      <c:pt idx="6">
                        <c:v>62.02331647490535</c:v>
                      </c:pt>
                      <c:pt idx="7">
                        <c:v>52.558294764145245</c:v>
                      </c:pt>
                      <c:pt idx="8">
                        <c:v>52.558294764145245</c:v>
                      </c:pt>
                      <c:pt idx="9">
                        <c:v>45.339637846176878</c:v>
                      </c:pt>
                      <c:pt idx="10">
                        <c:v>43.945939062630181</c:v>
                      </c:pt>
                      <c:pt idx="11">
                        <c:v>46.070266157181315</c:v>
                      </c:pt>
                      <c:pt idx="12">
                        <c:v>33.537016350969097</c:v>
                      </c:pt>
                      <c:pt idx="13">
                        <c:v>35.09487435334632</c:v>
                      </c:pt>
                      <c:pt idx="14">
                        <c:v>27.557656387468725</c:v>
                      </c:pt>
                      <c:pt idx="15">
                        <c:v>34.652571532832312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CC5-4A5C-B70F-9D4127E87476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Digestivas!$A$46</c15:sqref>
                        </c15:formulaRef>
                      </c:ext>
                    </c:extLst>
                    <c:strCache>
                      <c:ptCount val="1"/>
                      <c:pt idx="0">
                        <c:v>SAN RAMÓN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Digestivas!$B$46:$Q$46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64.946840424491896</c:v>
                      </c:pt>
                      <c:pt idx="1">
                        <c:v>67.326759147012908</c:v>
                      </c:pt>
                      <c:pt idx="2">
                        <c:v>59.055483155421449</c:v>
                      </c:pt>
                      <c:pt idx="3">
                        <c:v>56.682418542634785</c:v>
                      </c:pt>
                      <c:pt idx="4">
                        <c:v>62.467041781663148</c:v>
                      </c:pt>
                      <c:pt idx="5">
                        <c:v>61.768077010621383</c:v>
                      </c:pt>
                      <c:pt idx="6">
                        <c:v>77.119383566662236</c:v>
                      </c:pt>
                      <c:pt idx="7">
                        <c:v>65.268184068928221</c:v>
                      </c:pt>
                      <c:pt idx="8">
                        <c:v>65.268184068928221</c:v>
                      </c:pt>
                      <c:pt idx="9">
                        <c:v>53.254652226758587</c:v>
                      </c:pt>
                      <c:pt idx="10">
                        <c:v>66.418027949977485</c:v>
                      </c:pt>
                      <c:pt idx="11">
                        <c:v>43.603654008225547</c:v>
                      </c:pt>
                      <c:pt idx="12">
                        <c:v>52.374651126142076</c:v>
                      </c:pt>
                      <c:pt idx="13">
                        <c:v>41.823037885781147</c:v>
                      </c:pt>
                      <c:pt idx="14">
                        <c:v>65.28955318768169</c:v>
                      </c:pt>
                      <c:pt idx="15">
                        <c:v>48.036028204662664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CC5-4A5C-B70F-9D4127E87476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Digestivas!$A$47</c15:sqref>
                        </c15:formulaRef>
                      </c:ext>
                    </c:extLst>
                    <c:strCache>
                      <c:ptCount val="1"/>
                      <c:pt idx="0">
                        <c:v>VITACURA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Digestivas!$B$47:$Q$47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6.2520116046667695</c:v>
                      </c:pt>
                      <c:pt idx="1">
                        <c:v>17.414097168093384</c:v>
                      </c:pt>
                      <c:pt idx="2">
                        <c:v>22.648811818992673</c:v>
                      </c:pt>
                      <c:pt idx="3">
                        <c:v>14.683558192923963</c:v>
                      </c:pt>
                      <c:pt idx="4">
                        <c:v>18.75115728594168</c:v>
                      </c:pt>
                      <c:pt idx="5">
                        <c:v>18.305810923025767</c:v>
                      </c:pt>
                      <c:pt idx="6">
                        <c:v>9.4300109634412763</c:v>
                      </c:pt>
                      <c:pt idx="7">
                        <c:v>9.1687730020327862</c:v>
                      </c:pt>
                      <c:pt idx="8">
                        <c:v>9.1687730020327862</c:v>
                      </c:pt>
                      <c:pt idx="9">
                        <c:v>12.25074811988674</c:v>
                      </c:pt>
                      <c:pt idx="10">
                        <c:v>9.1398586868476563</c:v>
                      </c:pt>
                      <c:pt idx="11">
                        <c:v>8.8488616281462793</c:v>
                      </c:pt>
                      <c:pt idx="12">
                        <c:v>7.7557774561254504</c:v>
                      </c:pt>
                      <c:pt idx="13">
                        <c:v>5.8775655933636015</c:v>
                      </c:pt>
                      <c:pt idx="14">
                        <c:v>11.510337272584412</c:v>
                      </c:pt>
                      <c:pt idx="15">
                        <c:v>9.084857105685451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CC5-4A5C-B70F-9D4127E87476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Digestivas!$A$48</c15:sqref>
                        </c15:formulaRef>
                      </c:ext>
                    </c:extLst>
                    <c:strCache>
                      <c:ptCount val="1"/>
                      <c:pt idx="0">
                        <c:v>PUENTE ALTO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Digestivas!$B$48:$Q$48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40.65645682490603</c:v>
                      </c:pt>
                      <c:pt idx="1">
                        <c:v>40.16799731912873</c:v>
                      </c:pt>
                      <c:pt idx="2">
                        <c:v>36.136932946191777</c:v>
                      </c:pt>
                      <c:pt idx="3">
                        <c:v>39.163800656807872</c:v>
                      </c:pt>
                      <c:pt idx="4">
                        <c:v>43.185063284293385</c:v>
                      </c:pt>
                      <c:pt idx="5">
                        <c:v>41.659219420864261</c:v>
                      </c:pt>
                      <c:pt idx="6">
                        <c:v>42.160228639395548</c:v>
                      </c:pt>
                      <c:pt idx="7">
                        <c:v>36.039711427927749</c:v>
                      </c:pt>
                      <c:pt idx="8">
                        <c:v>36.039711427927749</c:v>
                      </c:pt>
                      <c:pt idx="9">
                        <c:v>32.399662947742705</c:v>
                      </c:pt>
                      <c:pt idx="10">
                        <c:v>37.006329691339928</c:v>
                      </c:pt>
                      <c:pt idx="11">
                        <c:v>33.728345138330077</c:v>
                      </c:pt>
                      <c:pt idx="12">
                        <c:v>28.515295227156514</c:v>
                      </c:pt>
                      <c:pt idx="13">
                        <c:v>27.931716682855857</c:v>
                      </c:pt>
                      <c:pt idx="14">
                        <c:v>34.350781386816358</c:v>
                      </c:pt>
                      <c:pt idx="15">
                        <c:v>31.375938936428593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CC5-4A5C-B70F-9D4127E87476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Digestivas!$A$49</c15:sqref>
                        </c15:formulaRef>
                      </c:ext>
                    </c:extLst>
                    <c:strCache>
                      <c:ptCount val="1"/>
                      <c:pt idx="0">
                        <c:v>PIRQUE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Digestivas!$B$49:$Q$49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18.18842010716828</c:v>
                      </c:pt>
                      <c:pt idx="1">
                        <c:v>44.211429505801263</c:v>
                      </c:pt>
                      <c:pt idx="2">
                        <c:v>7.3982353918872779</c:v>
                      </c:pt>
                      <c:pt idx="3">
                        <c:v>38.228732224184157</c:v>
                      </c:pt>
                      <c:pt idx="4">
                        <c:v>14.081663836231186</c:v>
                      </c:pt>
                      <c:pt idx="5">
                        <c:v>13.328588991995199</c:v>
                      </c:pt>
                      <c:pt idx="6">
                        <c:v>12.603466783718376</c:v>
                      </c:pt>
                      <c:pt idx="7">
                        <c:v>16.221460714138068</c:v>
                      </c:pt>
                      <c:pt idx="8">
                        <c:v>16.221460714138068</c:v>
                      </c:pt>
                      <c:pt idx="9">
                        <c:v>6.5227864853583979</c:v>
                      </c:pt>
                      <c:pt idx="10">
                        <c:v>5.2245436103958101</c:v>
                      </c:pt>
                      <c:pt idx="11">
                        <c:v>4.6894993216310654</c:v>
                      </c:pt>
                      <c:pt idx="12">
                        <c:v>11.929551984870981</c:v>
                      </c:pt>
                      <c:pt idx="13">
                        <c:v>5.7867701399330018</c:v>
                      </c:pt>
                      <c:pt idx="14">
                        <c:v>34.686210970853494</c:v>
                      </c:pt>
                      <c:pt idx="15">
                        <c:v>22.72598521151053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CC5-4A5C-B70F-9D4127E87476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Digestivas!$A$50</c15:sqref>
                        </c15:formulaRef>
                      </c:ext>
                    </c:extLst>
                    <c:strCache>
                      <c:ptCount val="1"/>
                      <c:pt idx="0">
                        <c:v>SAN JOSÉ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Digestivas!$B$50:$Q$50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50.242568403816783</c:v>
                      </c:pt>
                      <c:pt idx="1">
                        <c:v>55.679661139240366</c:v>
                      </c:pt>
                      <c:pt idx="2">
                        <c:v>29.385122148514288</c:v>
                      </c:pt>
                      <c:pt idx="3">
                        <c:v>38.472438036980193</c:v>
                      </c:pt>
                      <c:pt idx="4">
                        <c:v>16.073029047472748</c:v>
                      </c:pt>
                      <c:pt idx="5">
                        <c:v>15.466499649454912</c:v>
                      </c:pt>
                      <c:pt idx="6">
                        <c:v>33.97331421655408</c:v>
                      </c:pt>
                      <c:pt idx="7">
                        <c:v>27.347270506389847</c:v>
                      </c:pt>
                      <c:pt idx="8">
                        <c:v>27.347270506389847</c:v>
                      </c:pt>
                      <c:pt idx="9">
                        <c:v>27.800839861448218</c:v>
                      </c:pt>
                      <c:pt idx="10">
                        <c:v>16.242728216791392</c:v>
                      </c:pt>
                      <c:pt idx="11">
                        <c:v>32.603386207309718</c:v>
                      </c:pt>
                      <c:pt idx="12">
                        <c:v>9.2729143470403486</c:v>
                      </c:pt>
                      <c:pt idx="13">
                        <c:v>11.811591951312828</c:v>
                      </c:pt>
                      <c:pt idx="14">
                        <c:v>22.897331883271239</c:v>
                      </c:pt>
                      <c:pt idx="15">
                        <c:v>39.880597125834008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CC5-4A5C-B70F-9D4127E87476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Digestivas!$A$51</c15:sqref>
                        </c15:formulaRef>
                      </c:ext>
                    </c:extLst>
                    <c:strCache>
                      <c:ptCount val="1"/>
                      <c:pt idx="0">
                        <c:v>COLINA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Digestivas!$B$51:$Q$51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35.414008766871639</c:v>
                      </c:pt>
                      <c:pt idx="1">
                        <c:v>39.726282807843475</c:v>
                      </c:pt>
                      <c:pt idx="2">
                        <c:v>35.7779330218046</c:v>
                      </c:pt>
                      <c:pt idx="3">
                        <c:v>28.996651725866371</c:v>
                      </c:pt>
                      <c:pt idx="4">
                        <c:v>43.61077464770127</c:v>
                      </c:pt>
                      <c:pt idx="5">
                        <c:v>41.274738778319517</c:v>
                      </c:pt>
                      <c:pt idx="6">
                        <c:v>30.973201470562159</c:v>
                      </c:pt>
                      <c:pt idx="7">
                        <c:v>33.60757272364711</c:v>
                      </c:pt>
                      <c:pt idx="8">
                        <c:v>33.60757272364711</c:v>
                      </c:pt>
                      <c:pt idx="9">
                        <c:v>25.181511776367405</c:v>
                      </c:pt>
                      <c:pt idx="10">
                        <c:v>38.445239796662655</c:v>
                      </c:pt>
                      <c:pt idx="11">
                        <c:v>36.849126376000093</c:v>
                      </c:pt>
                      <c:pt idx="12">
                        <c:v>30.325522797753138</c:v>
                      </c:pt>
                      <c:pt idx="13">
                        <c:v>30.25471849755025</c:v>
                      </c:pt>
                      <c:pt idx="14">
                        <c:v>34.539553322249972</c:v>
                      </c:pt>
                      <c:pt idx="15">
                        <c:v>41.109281115548868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CC5-4A5C-B70F-9D4127E87476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Digestivas!$A$52</c15:sqref>
                        </c15:formulaRef>
                      </c:ext>
                    </c:extLst>
                    <c:strCache>
                      <c:ptCount val="1"/>
                      <c:pt idx="0">
                        <c:v>LAMPA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Digestivas!$B$52:$Q$52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52.122247237477104</c:v>
                      </c:pt>
                      <c:pt idx="1">
                        <c:v>26.261178018421827</c:v>
                      </c:pt>
                      <c:pt idx="2">
                        <c:v>15.027161182540137</c:v>
                      </c:pt>
                      <c:pt idx="3">
                        <c:v>32.388274849237249</c:v>
                      </c:pt>
                      <c:pt idx="4">
                        <c:v>38.01269189479747</c:v>
                      </c:pt>
                      <c:pt idx="5">
                        <c:v>35.570276412449978</c:v>
                      </c:pt>
                      <c:pt idx="6">
                        <c:v>28.930757937432567</c:v>
                      </c:pt>
                      <c:pt idx="7">
                        <c:v>33.345695614429964</c:v>
                      </c:pt>
                      <c:pt idx="8">
                        <c:v>33.345695614429964</c:v>
                      </c:pt>
                      <c:pt idx="9">
                        <c:v>41.502271566628956</c:v>
                      </c:pt>
                      <c:pt idx="10">
                        <c:v>39.170077337330987</c:v>
                      </c:pt>
                      <c:pt idx="11">
                        <c:v>41.196299891644919</c:v>
                      </c:pt>
                      <c:pt idx="12">
                        <c:v>35.616596673838785</c:v>
                      </c:pt>
                      <c:pt idx="13">
                        <c:v>38.72521579044988</c:v>
                      </c:pt>
                      <c:pt idx="14">
                        <c:v>39.162921561400218</c:v>
                      </c:pt>
                      <c:pt idx="15">
                        <c:v>42.554843685056632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CC5-4A5C-B70F-9D4127E87476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Digestivas!$A$53</c15:sqref>
                        </c15:formulaRef>
                      </c:ext>
                    </c:extLst>
                    <c:strCache>
                      <c:ptCount val="1"/>
                      <c:pt idx="0">
                        <c:v>TILTIL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Digestivas!$B$53:$Q$53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31.704358590669987</c:v>
                      </c:pt>
                      <c:pt idx="1">
                        <c:v>21.339432818584697</c:v>
                      </c:pt>
                      <c:pt idx="2">
                        <c:v>9.4748133540511414</c:v>
                      </c:pt>
                      <c:pt idx="3">
                        <c:v>38.424191408523683</c:v>
                      </c:pt>
                      <c:pt idx="4">
                        <c:v>42.067367525597675</c:v>
                      </c:pt>
                      <c:pt idx="5">
                        <c:v>40.835488227340299</c:v>
                      </c:pt>
                      <c:pt idx="6">
                        <c:v>14.796470783774556</c:v>
                      </c:pt>
                      <c:pt idx="7">
                        <c:v>33.214885527759662</c:v>
                      </c:pt>
                      <c:pt idx="8">
                        <c:v>33.214885527759662</c:v>
                      </c:pt>
                      <c:pt idx="9">
                        <c:v>29.600842217166537</c:v>
                      </c:pt>
                      <c:pt idx="10">
                        <c:v>41.190678977973008</c:v>
                      </c:pt>
                      <c:pt idx="11">
                        <c:v>18.733160280422219</c:v>
                      </c:pt>
                      <c:pt idx="12">
                        <c:v>32.346130375364346</c:v>
                      </c:pt>
                      <c:pt idx="13">
                        <c:v>14.217990273088935</c:v>
                      </c:pt>
                      <c:pt idx="14">
                        <c:v>22.29905286707795</c:v>
                      </c:pt>
                      <c:pt idx="15">
                        <c:v>51.374169583016247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3CC5-4A5C-B70F-9D4127E87476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Digestivas!$A$54</c15:sqref>
                        </c15:formulaRef>
                      </c:ext>
                    </c:extLst>
                    <c:strCache>
                      <c:ptCount val="1"/>
                      <c:pt idx="0">
                        <c:v>SAN BERNARDO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Digestivas!$B$54:$Q$54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50.109790587628495</c:v>
                      </c:pt>
                      <c:pt idx="1">
                        <c:v>55.664604918393408</c:v>
                      </c:pt>
                      <c:pt idx="2">
                        <c:v>49.906074587370767</c:v>
                      </c:pt>
                      <c:pt idx="3">
                        <c:v>46.018708539545742</c:v>
                      </c:pt>
                      <c:pt idx="4">
                        <c:v>44.934236846213196</c:v>
                      </c:pt>
                      <c:pt idx="5">
                        <c:v>43.451331096193179</c:v>
                      </c:pt>
                      <c:pt idx="6">
                        <c:v>44.333918085127031</c:v>
                      </c:pt>
                      <c:pt idx="7">
                        <c:v>50.823157188217543</c:v>
                      </c:pt>
                      <c:pt idx="8">
                        <c:v>50.823157188217543</c:v>
                      </c:pt>
                      <c:pt idx="9">
                        <c:v>52.346831824417052</c:v>
                      </c:pt>
                      <c:pt idx="10">
                        <c:v>41.380463667064497</c:v>
                      </c:pt>
                      <c:pt idx="11">
                        <c:v>46.184721106238378</c:v>
                      </c:pt>
                      <c:pt idx="12">
                        <c:v>43.705609476838099</c:v>
                      </c:pt>
                      <c:pt idx="13">
                        <c:v>37.230701576677681</c:v>
                      </c:pt>
                      <c:pt idx="14">
                        <c:v>39.548790582616526</c:v>
                      </c:pt>
                      <c:pt idx="15">
                        <c:v>48.800982977738926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3CC5-4A5C-B70F-9D4127E87476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Digestivas!$A$55</c15:sqref>
                        </c15:formulaRef>
                      </c:ext>
                    </c:extLst>
                    <c:strCache>
                      <c:ptCount val="1"/>
                      <c:pt idx="0">
                        <c:v>BUIN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Digestivas!$B$55:$Q$55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52.63576657756596</c:v>
                      </c:pt>
                      <c:pt idx="1">
                        <c:v>23.581726793516971</c:v>
                      </c:pt>
                      <c:pt idx="2">
                        <c:v>37.815241001822287</c:v>
                      </c:pt>
                      <c:pt idx="3">
                        <c:v>43.070685245662844</c:v>
                      </c:pt>
                      <c:pt idx="4">
                        <c:v>37.811111408571328</c:v>
                      </c:pt>
                      <c:pt idx="5">
                        <c:v>36.248591575016043</c:v>
                      </c:pt>
                      <c:pt idx="6">
                        <c:v>23.890309995885882</c:v>
                      </c:pt>
                      <c:pt idx="7">
                        <c:v>32.908635876618874</c:v>
                      </c:pt>
                      <c:pt idx="8">
                        <c:v>32.908635876618874</c:v>
                      </c:pt>
                      <c:pt idx="9">
                        <c:v>42.708861247193511</c:v>
                      </c:pt>
                      <c:pt idx="10">
                        <c:v>32.569831168844892</c:v>
                      </c:pt>
                      <c:pt idx="11">
                        <c:v>33.575898384487765</c:v>
                      </c:pt>
                      <c:pt idx="12">
                        <c:v>53.975905927155544</c:v>
                      </c:pt>
                      <c:pt idx="13">
                        <c:v>29.744243486000368</c:v>
                      </c:pt>
                      <c:pt idx="14">
                        <c:v>33.530151658656742</c:v>
                      </c:pt>
                      <c:pt idx="15">
                        <c:v>38.949485275062415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3CC5-4A5C-B70F-9D4127E87476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Digestivas!$A$56</c15:sqref>
                        </c15:formulaRef>
                      </c:ext>
                    </c:extLst>
                    <c:strCache>
                      <c:ptCount val="1"/>
                      <c:pt idx="0">
                        <c:v>CALERA DE TANGO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Digestivas!$B$56:$Q$56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39.397285442619435</c:v>
                      </c:pt>
                      <c:pt idx="1">
                        <c:v>9.5316800165245397</c:v>
                      </c:pt>
                      <c:pt idx="2">
                        <c:v>0</c:v>
                      </c:pt>
                      <c:pt idx="3">
                        <c:v>25.07823775066916</c:v>
                      </c:pt>
                      <c:pt idx="4">
                        <c:v>24.206151507489317</c:v>
                      </c:pt>
                      <c:pt idx="5">
                        <c:v>23.107615088813642</c:v>
                      </c:pt>
                      <c:pt idx="6">
                        <c:v>39.495533399969666</c:v>
                      </c:pt>
                      <c:pt idx="7">
                        <c:v>34.222899598219755</c:v>
                      </c:pt>
                      <c:pt idx="8">
                        <c:v>34.222899598219755</c:v>
                      </c:pt>
                      <c:pt idx="9">
                        <c:v>32.350210413360493</c:v>
                      </c:pt>
                      <c:pt idx="10">
                        <c:v>38.359367400178748</c:v>
                      </c:pt>
                      <c:pt idx="11">
                        <c:v>17.414902754899057</c:v>
                      </c:pt>
                      <c:pt idx="12">
                        <c:v>63.564400176038383</c:v>
                      </c:pt>
                      <c:pt idx="13">
                        <c:v>16.314998636459332</c:v>
                      </c:pt>
                      <c:pt idx="14">
                        <c:v>25.022325242983648</c:v>
                      </c:pt>
                      <c:pt idx="15">
                        <c:v>4.4374398786986244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3CC5-4A5C-B70F-9D4127E87476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Digestivas!$A$57</c15:sqref>
                        </c15:formulaRef>
                      </c:ext>
                    </c:extLst>
                    <c:strCache>
                      <c:ptCount val="1"/>
                      <c:pt idx="0">
                        <c:v>PAINE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Digestivas!$B$57:$Q$57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43.512192273716629</c:v>
                      </c:pt>
                      <c:pt idx="1">
                        <c:v>12.603431450565862</c:v>
                      </c:pt>
                      <c:pt idx="2">
                        <c:v>37.165651747675781</c:v>
                      </c:pt>
                      <c:pt idx="3">
                        <c:v>28.331053133062735</c:v>
                      </c:pt>
                      <c:pt idx="4">
                        <c:v>31.44108160844398</c:v>
                      </c:pt>
                      <c:pt idx="5">
                        <c:v>30.132121533072677</c:v>
                      </c:pt>
                      <c:pt idx="6">
                        <c:v>18.589372902057193</c:v>
                      </c:pt>
                      <c:pt idx="7">
                        <c:v>38.503766353998898</c:v>
                      </c:pt>
                      <c:pt idx="8">
                        <c:v>38.503766353998898</c:v>
                      </c:pt>
                      <c:pt idx="9">
                        <c:v>28.178142234813631</c:v>
                      </c:pt>
                      <c:pt idx="10">
                        <c:v>34.898780731721274</c:v>
                      </c:pt>
                      <c:pt idx="11">
                        <c:v>39.803304101385748</c:v>
                      </c:pt>
                      <c:pt idx="12">
                        <c:v>20.696577823591802</c:v>
                      </c:pt>
                      <c:pt idx="13">
                        <c:v>17.282068865832631</c:v>
                      </c:pt>
                      <c:pt idx="14">
                        <c:v>27.13145245830577</c:v>
                      </c:pt>
                      <c:pt idx="15">
                        <c:v>41.902380307782536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3CC5-4A5C-B70F-9D4127E87476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Digestivas!$A$58</c15:sqref>
                        </c15:formulaRef>
                      </c:ext>
                    </c:extLst>
                    <c:strCache>
                      <c:ptCount val="1"/>
                      <c:pt idx="0">
                        <c:v>MELIPILLA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Digestivas!$B$58:$Q$58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32.625106228806608</c:v>
                      </c:pt>
                      <c:pt idx="1">
                        <c:v>25.211530575884062</c:v>
                      </c:pt>
                      <c:pt idx="2">
                        <c:v>41.734733317691415</c:v>
                      </c:pt>
                      <c:pt idx="3">
                        <c:v>31.33527035801751</c:v>
                      </c:pt>
                      <c:pt idx="4">
                        <c:v>43.83345367534379</c:v>
                      </c:pt>
                      <c:pt idx="5">
                        <c:v>42.30979132284709</c:v>
                      </c:pt>
                      <c:pt idx="6">
                        <c:v>30.976632618017028</c:v>
                      </c:pt>
                      <c:pt idx="7">
                        <c:v>31.383798675786139</c:v>
                      </c:pt>
                      <c:pt idx="8">
                        <c:v>31.383798675786139</c:v>
                      </c:pt>
                      <c:pt idx="9">
                        <c:v>46.016937141588627</c:v>
                      </c:pt>
                      <c:pt idx="10">
                        <c:v>34.886927122601918</c:v>
                      </c:pt>
                      <c:pt idx="11">
                        <c:v>53.197690855133715</c:v>
                      </c:pt>
                      <c:pt idx="12">
                        <c:v>35.422791209686061</c:v>
                      </c:pt>
                      <c:pt idx="13">
                        <c:v>41.159022266032402</c:v>
                      </c:pt>
                      <c:pt idx="14">
                        <c:v>43.974803610909859</c:v>
                      </c:pt>
                      <c:pt idx="15">
                        <c:v>37.257103662551927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3CC5-4A5C-B70F-9D4127E87476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Digestivas!$A$59</c15:sqref>
                        </c15:formulaRef>
                      </c:ext>
                    </c:extLst>
                    <c:strCache>
                      <c:ptCount val="1"/>
                      <c:pt idx="0">
                        <c:v>ALHUÉ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Digestivas!$B$59:$Q$59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51.058347399161505</c:v>
                      </c:pt>
                      <c:pt idx="1">
                        <c:v>0</c:v>
                      </c:pt>
                      <c:pt idx="2">
                        <c:v>33.337211904822574</c:v>
                      </c:pt>
                      <c:pt idx="3">
                        <c:v>0</c:v>
                      </c:pt>
                      <c:pt idx="4">
                        <c:v>25.246552353341244</c:v>
                      </c:pt>
                      <c:pt idx="5">
                        <c:v>24.194612671952026</c:v>
                      </c:pt>
                      <c:pt idx="6">
                        <c:v>52.36801539869132</c:v>
                      </c:pt>
                      <c:pt idx="7">
                        <c:v>27.218006065149989</c:v>
                      </c:pt>
                      <c:pt idx="8">
                        <c:v>27.218006065149989</c:v>
                      </c:pt>
                      <c:pt idx="9">
                        <c:v>62.631021642008847</c:v>
                      </c:pt>
                      <c:pt idx="10">
                        <c:v>29.700162370330077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13.394190872893958</c:v>
                      </c:pt>
                      <c:pt idx="14">
                        <c:v>36.099225087905339</c:v>
                      </c:pt>
                      <c:pt idx="15">
                        <c:v>12.420067900319852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3CC5-4A5C-B70F-9D4127E87476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Digestivas!$A$60</c15:sqref>
                        </c15:formulaRef>
                      </c:ext>
                    </c:extLst>
                    <c:strCache>
                      <c:ptCount val="1"/>
                      <c:pt idx="0">
                        <c:v>CURACAVÍ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Digestivas!$B$60:$Q$60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19.394557256786573</c:v>
                      </c:pt>
                      <c:pt idx="1">
                        <c:v>21.168608134652533</c:v>
                      </c:pt>
                      <c:pt idx="2">
                        <c:v>4.5238657915072311</c:v>
                      </c:pt>
                      <c:pt idx="3">
                        <c:v>34.226618760479134</c:v>
                      </c:pt>
                      <c:pt idx="4">
                        <c:v>43.206394767094359</c:v>
                      </c:pt>
                      <c:pt idx="5">
                        <c:v>41.546574944605155</c:v>
                      </c:pt>
                      <c:pt idx="6">
                        <c:v>24.7620755002512</c:v>
                      </c:pt>
                      <c:pt idx="7">
                        <c:v>50.11032635891771</c:v>
                      </c:pt>
                      <c:pt idx="8">
                        <c:v>50.11032635891771</c:v>
                      </c:pt>
                      <c:pt idx="9">
                        <c:v>40.284121348326956</c:v>
                      </c:pt>
                      <c:pt idx="10">
                        <c:v>14.70469685000158</c:v>
                      </c:pt>
                      <c:pt idx="11">
                        <c:v>34.031658172171028</c:v>
                      </c:pt>
                      <c:pt idx="12">
                        <c:v>32.491587890538327</c:v>
                      </c:pt>
                      <c:pt idx="13">
                        <c:v>35.025999502570961</c:v>
                      </c:pt>
                      <c:pt idx="14">
                        <c:v>36.971300381720269</c:v>
                      </c:pt>
                      <c:pt idx="15">
                        <c:v>30.712193927654411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3CC5-4A5C-B70F-9D4127E87476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Digestivas!$A$61</c15:sqref>
                        </c15:formulaRef>
                      </c:ext>
                    </c:extLst>
                    <c:strCache>
                      <c:ptCount val="1"/>
                      <c:pt idx="0">
                        <c:v>MARÍA PINTO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Digestivas!$B$61:$Q$61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16.848575476833204</c:v>
                      </c:pt>
                      <c:pt idx="1">
                        <c:v>49.916450016591796</c:v>
                      </c:pt>
                      <c:pt idx="2">
                        <c:v>28.726939360295273</c:v>
                      </c:pt>
                      <c:pt idx="3">
                        <c:v>0</c:v>
                      </c:pt>
                      <c:pt idx="4">
                        <c:v>23.431539337233474</c:v>
                      </c:pt>
                      <c:pt idx="5">
                        <c:v>22.595211462015406</c:v>
                      </c:pt>
                      <c:pt idx="6">
                        <c:v>0</c:v>
                      </c:pt>
                      <c:pt idx="7">
                        <c:v>13.009320882270973</c:v>
                      </c:pt>
                      <c:pt idx="8">
                        <c:v>13.009320882270973</c:v>
                      </c:pt>
                      <c:pt idx="9">
                        <c:v>42.529126318249574</c:v>
                      </c:pt>
                      <c:pt idx="10">
                        <c:v>14.231327802449831</c:v>
                      </c:pt>
                      <c:pt idx="11">
                        <c:v>12.205020224372658</c:v>
                      </c:pt>
                      <c:pt idx="12">
                        <c:v>27.125677237478836</c:v>
                      </c:pt>
                      <c:pt idx="13">
                        <c:v>38.198919870183147</c:v>
                      </c:pt>
                      <c:pt idx="14">
                        <c:v>31.996631451180992</c:v>
                      </c:pt>
                      <c:pt idx="15">
                        <c:v>40.052903942839734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3CC5-4A5C-B70F-9D4127E87476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Digestivas!$A$62</c15:sqref>
                        </c15:formulaRef>
                      </c:ext>
                    </c:extLst>
                    <c:strCache>
                      <c:ptCount val="1"/>
                      <c:pt idx="0">
                        <c:v>SAN PEDRO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Digestivas!$B$62:$Q$62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23.691459000610127</c:v>
                      </c:pt>
                      <c:pt idx="1">
                        <c:v>0</c:v>
                      </c:pt>
                      <c:pt idx="2">
                        <c:v>28.325400201309687</c:v>
                      </c:pt>
                      <c:pt idx="3">
                        <c:v>31.820370447971271</c:v>
                      </c:pt>
                      <c:pt idx="4">
                        <c:v>36.401511450501793</c:v>
                      </c:pt>
                      <c:pt idx="5">
                        <c:v>35.131496948051506</c:v>
                      </c:pt>
                      <c:pt idx="6">
                        <c:v>54.454672039441505</c:v>
                      </c:pt>
                      <c:pt idx="7">
                        <c:v>24.095351211261708</c:v>
                      </c:pt>
                      <c:pt idx="8">
                        <c:v>24.095351211261708</c:v>
                      </c:pt>
                      <c:pt idx="9">
                        <c:v>65.646496326585577</c:v>
                      </c:pt>
                      <c:pt idx="10">
                        <c:v>0</c:v>
                      </c:pt>
                      <c:pt idx="11">
                        <c:v>9.4527789043905575</c:v>
                      </c:pt>
                      <c:pt idx="12">
                        <c:v>21.777849832415956</c:v>
                      </c:pt>
                      <c:pt idx="13">
                        <c:v>0</c:v>
                      </c:pt>
                      <c:pt idx="14">
                        <c:v>27.095179423530535</c:v>
                      </c:pt>
                      <c:pt idx="15">
                        <c:v>40.183015719853948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3CC5-4A5C-B70F-9D4127E87476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Digestivas!$A$63</c15:sqref>
                        </c15:formulaRef>
                      </c:ext>
                    </c:extLst>
                    <c:strCache>
                      <c:ptCount val="1"/>
                      <c:pt idx="0">
                        <c:v>TALAGANTE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Digestivas!$B$63:$Q$63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19.363343157318813</c:v>
                      </c:pt>
                      <c:pt idx="1">
                        <c:v>28.09989783184681</c:v>
                      </c:pt>
                      <c:pt idx="2">
                        <c:v>41.350433867028215</c:v>
                      </c:pt>
                      <c:pt idx="3">
                        <c:v>36.188250777803709</c:v>
                      </c:pt>
                      <c:pt idx="4">
                        <c:v>44.721704718394662</c:v>
                      </c:pt>
                      <c:pt idx="5">
                        <c:v>43.136475560340571</c:v>
                      </c:pt>
                      <c:pt idx="6">
                        <c:v>25.468962432938294</c:v>
                      </c:pt>
                      <c:pt idx="7">
                        <c:v>23.675362682204561</c:v>
                      </c:pt>
                      <c:pt idx="8">
                        <c:v>23.675362682204561</c:v>
                      </c:pt>
                      <c:pt idx="9">
                        <c:v>35.157778995129782</c:v>
                      </c:pt>
                      <c:pt idx="10">
                        <c:v>46.785423968570171</c:v>
                      </c:pt>
                      <c:pt idx="11">
                        <c:v>48.46483242174974</c:v>
                      </c:pt>
                      <c:pt idx="12">
                        <c:v>25.992418845302232</c:v>
                      </c:pt>
                      <c:pt idx="13">
                        <c:v>27.777689093487705</c:v>
                      </c:pt>
                      <c:pt idx="14">
                        <c:v>28.339627627650174</c:v>
                      </c:pt>
                      <c:pt idx="15">
                        <c:v>43.624083874244022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3CC5-4A5C-B70F-9D4127E87476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Digestivas!$A$64</c15:sqref>
                        </c15:formulaRef>
                      </c:ext>
                    </c:extLst>
                    <c:strCache>
                      <c:ptCount val="1"/>
                      <c:pt idx="0">
                        <c:v>EL MONTE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Digestivas!$B$64:$Q$64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68.370097465290485</c:v>
                      </c:pt>
                      <c:pt idx="1">
                        <c:v>77.191160889933727</c:v>
                      </c:pt>
                      <c:pt idx="2">
                        <c:v>51.012782884523908</c:v>
                      </c:pt>
                      <c:pt idx="3">
                        <c:v>58.322068219820359</c:v>
                      </c:pt>
                      <c:pt idx="4">
                        <c:v>20.364771656367619</c:v>
                      </c:pt>
                      <c:pt idx="5">
                        <c:v>19.617428968608852</c:v>
                      </c:pt>
                      <c:pt idx="6">
                        <c:v>58.391281948844295</c:v>
                      </c:pt>
                      <c:pt idx="7">
                        <c:v>83.784242986389998</c:v>
                      </c:pt>
                      <c:pt idx="8">
                        <c:v>83.784242986389998</c:v>
                      </c:pt>
                      <c:pt idx="9">
                        <c:v>56.422573541965519</c:v>
                      </c:pt>
                      <c:pt idx="10">
                        <c:v>36.875954083898698</c:v>
                      </c:pt>
                      <c:pt idx="11">
                        <c:v>38.66885338276456</c:v>
                      </c:pt>
                      <c:pt idx="12">
                        <c:v>50.079121162132395</c:v>
                      </c:pt>
                      <c:pt idx="13">
                        <c:v>43.334881886635607</c:v>
                      </c:pt>
                      <c:pt idx="14">
                        <c:v>20.19789362382776</c:v>
                      </c:pt>
                      <c:pt idx="15">
                        <c:v>44.946257034429848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3CC5-4A5C-B70F-9D4127E87476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Digestivas!$A$65</c15:sqref>
                        </c15:formulaRef>
                      </c:ext>
                    </c:extLst>
                    <c:strCache>
                      <c:ptCount val="1"/>
                      <c:pt idx="0">
                        <c:v>ISLA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Digestivas!$B$65:$Q$65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31.576240538039144</c:v>
                      </c:pt>
                      <c:pt idx="1">
                        <c:v>43.811085300772035</c:v>
                      </c:pt>
                      <c:pt idx="2">
                        <c:v>37.734573328835921</c:v>
                      </c:pt>
                      <c:pt idx="3">
                        <c:v>49.32251786887862</c:v>
                      </c:pt>
                      <c:pt idx="4">
                        <c:v>49.886915712157716</c:v>
                      </c:pt>
                      <c:pt idx="5">
                        <c:v>48.049459149088705</c:v>
                      </c:pt>
                      <c:pt idx="6">
                        <c:v>24.801253464490912</c:v>
                      </c:pt>
                      <c:pt idx="7">
                        <c:v>57.935225197802708</c:v>
                      </c:pt>
                      <c:pt idx="8">
                        <c:v>57.935225197802708</c:v>
                      </c:pt>
                      <c:pt idx="9">
                        <c:v>35.128700337579076</c:v>
                      </c:pt>
                      <c:pt idx="10">
                        <c:v>47.740168867205931</c:v>
                      </c:pt>
                      <c:pt idx="11">
                        <c:v>41.005461117238326</c:v>
                      </c:pt>
                      <c:pt idx="12">
                        <c:v>27.733850719783639</c:v>
                      </c:pt>
                      <c:pt idx="13">
                        <c:v>27.31944985151458</c:v>
                      </c:pt>
                      <c:pt idx="14">
                        <c:v>9.3744788662065499</c:v>
                      </c:pt>
                      <c:pt idx="15">
                        <c:v>26.269913643090995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3CC5-4A5C-B70F-9D4127E87476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Digestivas!$A$66</c15:sqref>
                        </c15:formulaRef>
                      </c:ext>
                    </c:extLst>
                    <c:strCache>
                      <c:ptCount val="1"/>
                      <c:pt idx="0">
                        <c:v>PADRE HURTADO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Digestivas!$B$66:$Q$66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40.038031624670836</c:v>
                      </c:pt>
                      <c:pt idx="1">
                        <c:v>20.654410285651267</c:v>
                      </c:pt>
                      <c:pt idx="2">
                        <c:v>11.830497943119347</c:v>
                      </c:pt>
                      <c:pt idx="3">
                        <c:v>45.843465762380312</c:v>
                      </c:pt>
                      <c:pt idx="4">
                        <c:v>46.572399767841908</c:v>
                      </c:pt>
                      <c:pt idx="5">
                        <c:v>44.431384119966332</c:v>
                      </c:pt>
                      <c:pt idx="6">
                        <c:v>36.995033575467254</c:v>
                      </c:pt>
                      <c:pt idx="7">
                        <c:v>44.66267279286059</c:v>
                      </c:pt>
                      <c:pt idx="8">
                        <c:v>44.66267279286059</c:v>
                      </c:pt>
                      <c:pt idx="9">
                        <c:v>45.712170998348071</c:v>
                      </c:pt>
                      <c:pt idx="10">
                        <c:v>32.472627266488658</c:v>
                      </c:pt>
                      <c:pt idx="11">
                        <c:v>52.385583254302382</c:v>
                      </c:pt>
                      <c:pt idx="12">
                        <c:v>26.935377547157646</c:v>
                      </c:pt>
                      <c:pt idx="13">
                        <c:v>26.374156292203402</c:v>
                      </c:pt>
                      <c:pt idx="14">
                        <c:v>16.942714802068103</c:v>
                      </c:pt>
                      <c:pt idx="15">
                        <c:v>25.440712546498464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3CC5-4A5C-B70F-9D4127E87476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Digestivas!$A$67</c15:sqref>
                        </c15:formulaRef>
                      </c:ext>
                    </c:extLst>
                    <c:strCache>
                      <c:ptCount val="1"/>
                      <c:pt idx="0">
                        <c:v>PEÑAFLOR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Digestivas!$B$67:$Q$67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41.024468303807282</c:v>
                      </c:pt>
                      <c:pt idx="1">
                        <c:v>23.491829301164014</c:v>
                      </c:pt>
                      <c:pt idx="2">
                        <c:v>44.579712762234216</c:v>
                      </c:pt>
                      <c:pt idx="3">
                        <c:v>44.466006462874695</c:v>
                      </c:pt>
                      <c:pt idx="4">
                        <c:v>61.266307946261144</c:v>
                      </c:pt>
                      <c:pt idx="5">
                        <c:v>58.838741137821152</c:v>
                      </c:pt>
                      <c:pt idx="6">
                        <c:v>37.744271153938847</c:v>
                      </c:pt>
                      <c:pt idx="7">
                        <c:v>60.212513880893617</c:v>
                      </c:pt>
                      <c:pt idx="8">
                        <c:v>60.212513880893617</c:v>
                      </c:pt>
                      <c:pt idx="9">
                        <c:v>33.486948704957008</c:v>
                      </c:pt>
                      <c:pt idx="10">
                        <c:v>43.653548149378324</c:v>
                      </c:pt>
                      <c:pt idx="11">
                        <c:v>32.166678865177509</c:v>
                      </c:pt>
                      <c:pt idx="12">
                        <c:v>32.576035000193329</c:v>
                      </c:pt>
                      <c:pt idx="13">
                        <c:v>38.285528679809595</c:v>
                      </c:pt>
                      <c:pt idx="14">
                        <c:v>32.199770196348204</c:v>
                      </c:pt>
                      <c:pt idx="15">
                        <c:v>25.059832775259604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3CC5-4A5C-B70F-9D4127E87476}"/>
                  </c:ext>
                </c:extLst>
              </c15:ser>
            </c15:filteredLineSeries>
          </c:ext>
        </c:extLst>
      </c:lineChart>
      <c:catAx>
        <c:axId val="5742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4200096"/>
        <c:crosses val="autoZero"/>
        <c:auto val="1"/>
        <c:lblAlgn val="ctr"/>
        <c:lblOffset val="100"/>
        <c:noMultiLvlLbl val="0"/>
      </c:catAx>
      <c:valAx>
        <c:axId val="574200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Tasa x 100.000 habs. </a:t>
                </a:r>
              </a:p>
            </c:rich>
          </c:tx>
          <c:layout>
            <c:manualLayout>
              <c:xMode val="edge"/>
              <c:yMode val="edge"/>
              <c:x val="2.278984375E-2"/>
              <c:y val="0.36127586805555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425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74062499999999"/>
          <c:y val="0.8765274305555556"/>
          <c:w val="0.65354290123456793"/>
          <c:h val="3.968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Tasa de mortalidad ajustada por edad de Eenfermedades</a:t>
            </a:r>
            <a:r>
              <a:rPr lang="es-CL" baseline="0"/>
              <a:t> del Sistema Digestivo </a:t>
            </a:r>
            <a:r>
              <a:rPr lang="es-CL"/>
              <a:t>K00-K93</a:t>
            </a:r>
          </a:p>
          <a:p>
            <a:pPr>
              <a:defRPr/>
            </a:pPr>
            <a:r>
              <a:rPr lang="es-CL"/>
              <a:t>MUJERES Región Metropolitana 2005-2020</a:t>
            </a:r>
          </a:p>
        </c:rich>
      </c:tx>
      <c:layout>
        <c:manualLayout>
          <c:xMode val="edge"/>
          <c:yMode val="edge"/>
          <c:x val="0.12988785192199534"/>
          <c:y val="2.35333476970420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327983539094651"/>
          <c:y val="0.19488256657351594"/>
          <c:w val="0.85762929024411838"/>
          <c:h val="0.57868485141394654"/>
        </c:manualLayout>
      </c:layout>
      <c:lineChart>
        <c:grouping val="standard"/>
        <c:varyColors val="0"/>
        <c:ser>
          <c:idx val="0"/>
          <c:order val="0"/>
          <c:tx>
            <c:strRef>
              <c:f>Digestivas!$A$74</c:f>
              <c:strCache>
                <c:ptCount val="1"/>
                <c:pt idx="0">
                  <c:v>REGIÓN METROPOLITANA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Digestivas!$B$73:$Q$73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Digestivas!$B$74:$Q$74</c:f>
              <c:numCache>
                <c:formatCode>0.0</c:formatCode>
                <c:ptCount val="16"/>
                <c:pt idx="0">
                  <c:v>25.771385297259883</c:v>
                </c:pt>
                <c:pt idx="1">
                  <c:v>26.140588536736491</c:v>
                </c:pt>
                <c:pt idx="2">
                  <c:v>27.556731157392178</c:v>
                </c:pt>
                <c:pt idx="3">
                  <c:v>25.804557705185029</c:v>
                </c:pt>
                <c:pt idx="4">
                  <c:v>27.057150191439032</c:v>
                </c:pt>
                <c:pt idx="5">
                  <c:v>26.37010984228041</c:v>
                </c:pt>
                <c:pt idx="6">
                  <c:v>27.271416400531798</c:v>
                </c:pt>
                <c:pt idx="7">
                  <c:v>24.531571783120839</c:v>
                </c:pt>
                <c:pt idx="8">
                  <c:v>24.531571783120839</c:v>
                </c:pt>
                <c:pt idx="9">
                  <c:v>24.548309837942274</c:v>
                </c:pt>
                <c:pt idx="10">
                  <c:v>24.347755039840017</c:v>
                </c:pt>
                <c:pt idx="11">
                  <c:v>23.295099222637589</c:v>
                </c:pt>
                <c:pt idx="12">
                  <c:v>23.515047448532208</c:v>
                </c:pt>
                <c:pt idx="13">
                  <c:v>25.145018143289139</c:v>
                </c:pt>
                <c:pt idx="14">
                  <c:v>23.599310325902941</c:v>
                </c:pt>
                <c:pt idx="15">
                  <c:v>22.230468606160535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0-4C86-A314-AF202F662B96}"/>
            </c:ext>
          </c:extLst>
        </c:ser>
        <c:ser>
          <c:idx val="14"/>
          <c:order val="14"/>
          <c:tx>
            <c:strRef>
              <c:f>Digestivas!$A$88</c:f>
              <c:strCache>
                <c:ptCount val="1"/>
                <c:pt idx="0">
                  <c:v>LAS CONDES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Digestivas!$B$73:$Q$73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  <c:extLst xmlns:c15="http://schemas.microsoft.com/office/drawing/2012/chart"/>
            </c:numRef>
          </c:cat>
          <c:val>
            <c:numRef>
              <c:f>Digestivas!$B$88:$Q$88</c:f>
              <c:numCache>
                <c:formatCode>0.0</c:formatCode>
                <c:ptCount val="16"/>
                <c:pt idx="0">
                  <c:v>14.242453681679505</c:v>
                </c:pt>
                <c:pt idx="1">
                  <c:v>16.276929996881012</c:v>
                </c:pt>
                <c:pt idx="2">
                  <c:v>14.509982413199042</c:v>
                </c:pt>
                <c:pt idx="3">
                  <c:v>16.042466197526409</c:v>
                </c:pt>
                <c:pt idx="4">
                  <c:v>17.11006477923307</c:v>
                </c:pt>
                <c:pt idx="5">
                  <c:v>16.604354315636375</c:v>
                </c:pt>
                <c:pt idx="6">
                  <c:v>12.010024785742436</c:v>
                </c:pt>
                <c:pt idx="7">
                  <c:v>13.806055829218215</c:v>
                </c:pt>
                <c:pt idx="8">
                  <c:v>13.806055829218215</c:v>
                </c:pt>
                <c:pt idx="9">
                  <c:v>13.140944971204421</c:v>
                </c:pt>
                <c:pt idx="10">
                  <c:v>13.679381785713579</c:v>
                </c:pt>
                <c:pt idx="11">
                  <c:v>10.740491980845329</c:v>
                </c:pt>
                <c:pt idx="12">
                  <c:v>13.023739300904865</c:v>
                </c:pt>
                <c:pt idx="13">
                  <c:v>15.986674812937322</c:v>
                </c:pt>
                <c:pt idx="14">
                  <c:v>9.3033790809271988</c:v>
                </c:pt>
                <c:pt idx="15">
                  <c:v>13.958731219511144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B630-4C86-A314-AF202F66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72544"/>
        <c:axId val="5371821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Digestivas!$A$75</c15:sqref>
                        </c15:formulaRef>
                      </c:ext>
                    </c:extLst>
                    <c:strCache>
                      <c:ptCount val="1"/>
                      <c:pt idx="0">
                        <c:v>SANTIAGO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Digestivas!$B$75:$Q$75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19.128983360569976</c:v>
                      </c:pt>
                      <c:pt idx="1">
                        <c:v>19.282764902725557</c:v>
                      </c:pt>
                      <c:pt idx="2">
                        <c:v>15.058503669609596</c:v>
                      </c:pt>
                      <c:pt idx="3">
                        <c:v>19.076005479745142</c:v>
                      </c:pt>
                      <c:pt idx="4">
                        <c:v>22.455565973350812</c:v>
                      </c:pt>
                      <c:pt idx="5">
                        <c:v>21.92155191743861</c:v>
                      </c:pt>
                      <c:pt idx="6">
                        <c:v>23.446296896157868</c:v>
                      </c:pt>
                      <c:pt idx="7">
                        <c:v>20.085235939661001</c:v>
                      </c:pt>
                      <c:pt idx="8">
                        <c:v>20.085235939661001</c:v>
                      </c:pt>
                      <c:pt idx="9">
                        <c:v>19.240086422306707</c:v>
                      </c:pt>
                      <c:pt idx="10">
                        <c:v>15.715489269265049</c:v>
                      </c:pt>
                      <c:pt idx="11">
                        <c:v>19.797917375075418</c:v>
                      </c:pt>
                      <c:pt idx="12">
                        <c:v>19.110559579089941</c:v>
                      </c:pt>
                      <c:pt idx="13">
                        <c:v>19.536341744465776</c:v>
                      </c:pt>
                      <c:pt idx="14">
                        <c:v>16.968998337013609</c:v>
                      </c:pt>
                      <c:pt idx="15">
                        <c:v>13.212516311438227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630-4C86-A314-AF202F662B9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Digestivas!$A$76</c15:sqref>
                        </c15:formulaRef>
                      </c:ext>
                    </c:extLst>
                    <c:strCache>
                      <c:ptCount val="1"/>
                      <c:pt idx="0">
                        <c:v>CERRILLOS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Digestivas!$B$76:$Q$76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15.378587770579157</c:v>
                      </c:pt>
                      <c:pt idx="1">
                        <c:v>16.101583346986413</c:v>
                      </c:pt>
                      <c:pt idx="2">
                        <c:v>25.61303374525998</c:v>
                      </c:pt>
                      <c:pt idx="3">
                        <c:v>26.306065609829961</c:v>
                      </c:pt>
                      <c:pt idx="4">
                        <c:v>32.215227564362181</c:v>
                      </c:pt>
                      <c:pt idx="5">
                        <c:v>31.416095280764065</c:v>
                      </c:pt>
                      <c:pt idx="6">
                        <c:v>28.955265624388392</c:v>
                      </c:pt>
                      <c:pt idx="7">
                        <c:v>29.764234736703909</c:v>
                      </c:pt>
                      <c:pt idx="8">
                        <c:v>29.764234736703909</c:v>
                      </c:pt>
                      <c:pt idx="9">
                        <c:v>23.224825166133648</c:v>
                      </c:pt>
                      <c:pt idx="10">
                        <c:v>19.08815340038289</c:v>
                      </c:pt>
                      <c:pt idx="11">
                        <c:v>21.073279738648214</c:v>
                      </c:pt>
                      <c:pt idx="12">
                        <c:v>21.555551610662796</c:v>
                      </c:pt>
                      <c:pt idx="13">
                        <c:v>24.979254336468131</c:v>
                      </c:pt>
                      <c:pt idx="14">
                        <c:v>23.879448970286333</c:v>
                      </c:pt>
                      <c:pt idx="15">
                        <c:v>14.610090401428087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630-4C86-A314-AF202F662B9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Digestivas!$A$77</c15:sqref>
                        </c15:formulaRef>
                      </c:ext>
                    </c:extLst>
                    <c:strCache>
                      <c:ptCount val="1"/>
                      <c:pt idx="0">
                        <c:v>CERRO NAVIA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Digestivas!$B$77:$Q$77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41.268828108181268</c:v>
                      </c:pt>
                      <c:pt idx="1">
                        <c:v>32.48419943771529</c:v>
                      </c:pt>
                      <c:pt idx="2">
                        <c:v>26.721214321335829</c:v>
                      </c:pt>
                      <c:pt idx="3">
                        <c:v>34.06260844268386</c:v>
                      </c:pt>
                      <c:pt idx="4">
                        <c:v>49.45748893380209</c:v>
                      </c:pt>
                      <c:pt idx="5">
                        <c:v>48.400924141846382</c:v>
                      </c:pt>
                      <c:pt idx="6">
                        <c:v>27.447827071923168</c:v>
                      </c:pt>
                      <c:pt idx="7">
                        <c:v>31.784168566301982</c:v>
                      </c:pt>
                      <c:pt idx="8">
                        <c:v>31.784168566301982</c:v>
                      </c:pt>
                      <c:pt idx="9">
                        <c:v>38.200526787082779</c:v>
                      </c:pt>
                      <c:pt idx="10">
                        <c:v>28.733305125700848</c:v>
                      </c:pt>
                      <c:pt idx="11">
                        <c:v>33.484308183030201</c:v>
                      </c:pt>
                      <c:pt idx="12">
                        <c:v>35.709605239575176</c:v>
                      </c:pt>
                      <c:pt idx="13">
                        <c:v>31.573980292591195</c:v>
                      </c:pt>
                      <c:pt idx="14">
                        <c:v>29.104086831205962</c:v>
                      </c:pt>
                      <c:pt idx="15">
                        <c:v>29.405785093341972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630-4C86-A314-AF202F662B9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Digestivas!$A$78</c15:sqref>
                        </c15:formulaRef>
                      </c:ext>
                    </c:extLst>
                    <c:strCache>
                      <c:ptCount val="1"/>
                      <c:pt idx="0">
                        <c:v>CONCHALÍ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Digestivas!$B$78:$Q$78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32.875682628075488</c:v>
                      </c:pt>
                      <c:pt idx="1">
                        <c:v>27.370204703744193</c:v>
                      </c:pt>
                      <c:pt idx="2">
                        <c:v>26.442022199945225</c:v>
                      </c:pt>
                      <c:pt idx="3">
                        <c:v>32.052842298633387</c:v>
                      </c:pt>
                      <c:pt idx="4">
                        <c:v>26.926668906673108</c:v>
                      </c:pt>
                      <c:pt idx="5">
                        <c:v>26.735920877530226</c:v>
                      </c:pt>
                      <c:pt idx="6">
                        <c:v>38.547734111701388</c:v>
                      </c:pt>
                      <c:pt idx="7">
                        <c:v>32.070304640654939</c:v>
                      </c:pt>
                      <c:pt idx="8">
                        <c:v>32.070304640654939</c:v>
                      </c:pt>
                      <c:pt idx="9">
                        <c:v>25.46939758801614</c:v>
                      </c:pt>
                      <c:pt idx="10">
                        <c:v>32.466516606900171</c:v>
                      </c:pt>
                      <c:pt idx="11">
                        <c:v>31.352366157662971</c:v>
                      </c:pt>
                      <c:pt idx="12">
                        <c:v>32.439388237574072</c:v>
                      </c:pt>
                      <c:pt idx="13">
                        <c:v>24.160267004675998</c:v>
                      </c:pt>
                      <c:pt idx="14">
                        <c:v>31.442211869450524</c:v>
                      </c:pt>
                      <c:pt idx="15">
                        <c:v>21.912515835440665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630-4C86-A314-AF202F662B9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Digestivas!$A$79</c15:sqref>
                        </c15:formulaRef>
                      </c:ext>
                    </c:extLst>
                    <c:strCache>
                      <c:ptCount val="1"/>
                      <c:pt idx="0">
                        <c:v>EL BOSQUE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Digestivas!$B$79:$Q$79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31.025946760663718</c:v>
                      </c:pt>
                      <c:pt idx="1">
                        <c:v>21.033064500852824</c:v>
                      </c:pt>
                      <c:pt idx="2">
                        <c:v>26.557726711005518</c:v>
                      </c:pt>
                      <c:pt idx="3">
                        <c:v>20.661815152717164</c:v>
                      </c:pt>
                      <c:pt idx="4">
                        <c:v>45.655966395379167</c:v>
                      </c:pt>
                      <c:pt idx="5">
                        <c:v>44.83050050533668</c:v>
                      </c:pt>
                      <c:pt idx="6">
                        <c:v>30.738678408158318</c:v>
                      </c:pt>
                      <c:pt idx="7">
                        <c:v>23.942424327065456</c:v>
                      </c:pt>
                      <c:pt idx="8">
                        <c:v>23.942424327065456</c:v>
                      </c:pt>
                      <c:pt idx="9">
                        <c:v>24.552552553097666</c:v>
                      </c:pt>
                      <c:pt idx="10">
                        <c:v>30.278666541458847</c:v>
                      </c:pt>
                      <c:pt idx="11">
                        <c:v>31.806215691303777</c:v>
                      </c:pt>
                      <c:pt idx="12">
                        <c:v>24.575442814356546</c:v>
                      </c:pt>
                      <c:pt idx="13">
                        <c:v>27.944177206524</c:v>
                      </c:pt>
                      <c:pt idx="14">
                        <c:v>28.876138847662105</c:v>
                      </c:pt>
                      <c:pt idx="15">
                        <c:v>28.596347960306389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630-4C86-A314-AF202F662B9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Digestivas!$A$80</c15:sqref>
                        </c15:formulaRef>
                      </c:ext>
                    </c:extLst>
                    <c:strCache>
                      <c:ptCount val="1"/>
                      <c:pt idx="0">
                        <c:v>ESTACIÓN CENTRAL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Digestivas!$B$80:$Q$80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25.352272464776551</c:v>
                      </c:pt>
                      <c:pt idx="1">
                        <c:v>30.023069336010444</c:v>
                      </c:pt>
                      <c:pt idx="2">
                        <c:v>32.516592710111723</c:v>
                      </c:pt>
                      <c:pt idx="3">
                        <c:v>39.205421010495641</c:v>
                      </c:pt>
                      <c:pt idx="4">
                        <c:v>30.388423045459618</c:v>
                      </c:pt>
                      <c:pt idx="5">
                        <c:v>30.023801720413815</c:v>
                      </c:pt>
                      <c:pt idx="6">
                        <c:v>33.117282454639053</c:v>
                      </c:pt>
                      <c:pt idx="7">
                        <c:v>34.213948004154432</c:v>
                      </c:pt>
                      <c:pt idx="8">
                        <c:v>34.213948004154432</c:v>
                      </c:pt>
                      <c:pt idx="9">
                        <c:v>31.310952499261123</c:v>
                      </c:pt>
                      <c:pt idx="10">
                        <c:v>19.52099403587534</c:v>
                      </c:pt>
                      <c:pt idx="11">
                        <c:v>28.841711440256343</c:v>
                      </c:pt>
                      <c:pt idx="12">
                        <c:v>16.168078882684384</c:v>
                      </c:pt>
                      <c:pt idx="13">
                        <c:v>28.852592968588588</c:v>
                      </c:pt>
                      <c:pt idx="14">
                        <c:v>14.222775756367033</c:v>
                      </c:pt>
                      <c:pt idx="15">
                        <c:v>14.584424679348849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630-4C86-A314-AF202F662B9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Digestivas!$A$81</c15:sqref>
                        </c15:formulaRef>
                      </c:ext>
                    </c:extLst>
                    <c:strCache>
                      <c:ptCount val="1"/>
                      <c:pt idx="0">
                        <c:v>HUECHURABA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Digestivas!$B$81:$Q$81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25.494178161567969</c:v>
                      </c:pt>
                      <c:pt idx="1">
                        <c:v>34.484687658826331</c:v>
                      </c:pt>
                      <c:pt idx="2">
                        <c:v>26.154237415827303</c:v>
                      </c:pt>
                      <c:pt idx="3">
                        <c:v>36.044370527882563</c:v>
                      </c:pt>
                      <c:pt idx="4">
                        <c:v>28.211687525324297</c:v>
                      </c:pt>
                      <c:pt idx="5">
                        <c:v>26.921259035533954</c:v>
                      </c:pt>
                      <c:pt idx="6">
                        <c:v>40.072722755278598</c:v>
                      </c:pt>
                      <c:pt idx="7">
                        <c:v>31.719690465908396</c:v>
                      </c:pt>
                      <c:pt idx="8">
                        <c:v>31.719690465908396</c:v>
                      </c:pt>
                      <c:pt idx="9">
                        <c:v>24.58714642265436</c:v>
                      </c:pt>
                      <c:pt idx="10">
                        <c:v>18.11202630836037</c:v>
                      </c:pt>
                      <c:pt idx="11">
                        <c:v>26.530872891848478</c:v>
                      </c:pt>
                      <c:pt idx="12">
                        <c:v>21.295983683101539</c:v>
                      </c:pt>
                      <c:pt idx="13">
                        <c:v>27.320020646707324</c:v>
                      </c:pt>
                      <c:pt idx="14">
                        <c:v>14.070176091161459</c:v>
                      </c:pt>
                      <c:pt idx="15">
                        <c:v>17.31889196276644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630-4C86-A314-AF202F662B9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Digestivas!$A$82</c15:sqref>
                        </c15:formulaRef>
                      </c:ext>
                    </c:extLst>
                    <c:strCache>
                      <c:ptCount val="1"/>
                      <c:pt idx="0">
                        <c:v>INDEPENDENCIA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Digestivas!$B$82:$Q$82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41.743640615444178</c:v>
                      </c:pt>
                      <c:pt idx="1">
                        <c:v>46.547130917729518</c:v>
                      </c:pt>
                      <c:pt idx="2">
                        <c:v>39.248160884376588</c:v>
                      </c:pt>
                      <c:pt idx="3">
                        <c:v>46.497800372289852</c:v>
                      </c:pt>
                      <c:pt idx="4">
                        <c:v>39.813027904936774</c:v>
                      </c:pt>
                      <c:pt idx="5">
                        <c:v>39.724518068195202</c:v>
                      </c:pt>
                      <c:pt idx="6">
                        <c:v>46.51202802720158</c:v>
                      </c:pt>
                      <c:pt idx="7">
                        <c:v>37.010887414960294</c:v>
                      </c:pt>
                      <c:pt idx="8">
                        <c:v>37.010887414960294</c:v>
                      </c:pt>
                      <c:pt idx="9">
                        <c:v>33.198876354494516</c:v>
                      </c:pt>
                      <c:pt idx="10">
                        <c:v>41.423251641113502</c:v>
                      </c:pt>
                      <c:pt idx="11">
                        <c:v>25.743577078744902</c:v>
                      </c:pt>
                      <c:pt idx="12">
                        <c:v>27.207566843959235</c:v>
                      </c:pt>
                      <c:pt idx="13">
                        <c:v>20.087553872987609</c:v>
                      </c:pt>
                      <c:pt idx="14">
                        <c:v>21.522199393029247</c:v>
                      </c:pt>
                      <c:pt idx="15">
                        <c:v>20.321711722230692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630-4C86-A314-AF202F662B9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Digestivas!$A$83</c15:sqref>
                        </c15:formulaRef>
                      </c:ext>
                    </c:extLst>
                    <c:strCache>
                      <c:ptCount val="1"/>
                      <c:pt idx="0">
                        <c:v>LA CISTERNA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Digestivas!$B$83:$Q$83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26.925065323023418</c:v>
                      </c:pt>
                      <c:pt idx="1">
                        <c:v>28.268861424255896</c:v>
                      </c:pt>
                      <c:pt idx="2">
                        <c:v>27.100668374982398</c:v>
                      </c:pt>
                      <c:pt idx="3">
                        <c:v>19.113674235690716</c:v>
                      </c:pt>
                      <c:pt idx="4">
                        <c:v>29.237292886288781</c:v>
                      </c:pt>
                      <c:pt idx="5">
                        <c:v>28.809476243018093</c:v>
                      </c:pt>
                      <c:pt idx="6">
                        <c:v>21.130064125672032</c:v>
                      </c:pt>
                      <c:pt idx="7">
                        <c:v>29.226926315117332</c:v>
                      </c:pt>
                      <c:pt idx="8">
                        <c:v>29.226926315117332</c:v>
                      </c:pt>
                      <c:pt idx="9">
                        <c:v>17.832440374323919</c:v>
                      </c:pt>
                      <c:pt idx="10">
                        <c:v>14.206543662925538</c:v>
                      </c:pt>
                      <c:pt idx="11">
                        <c:v>21.140285199404104</c:v>
                      </c:pt>
                      <c:pt idx="12">
                        <c:v>18.42670519555648</c:v>
                      </c:pt>
                      <c:pt idx="13">
                        <c:v>28.387822881414465</c:v>
                      </c:pt>
                      <c:pt idx="14">
                        <c:v>29.6978765336187</c:v>
                      </c:pt>
                      <c:pt idx="15">
                        <c:v>19.783656001584468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630-4C86-A314-AF202F662B9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Digestivas!$A$84</c15:sqref>
                        </c15:formulaRef>
                      </c:ext>
                    </c:extLst>
                    <c:strCache>
                      <c:ptCount val="1"/>
                      <c:pt idx="0">
                        <c:v>LA FLORIDA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Digestivas!$B$84:$Q$84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23.107547483913791</c:v>
                      </c:pt>
                      <c:pt idx="1">
                        <c:v>24.6570235528593</c:v>
                      </c:pt>
                      <c:pt idx="2">
                        <c:v>30.147055761160924</c:v>
                      </c:pt>
                      <c:pt idx="3">
                        <c:v>21.107378744171051</c:v>
                      </c:pt>
                      <c:pt idx="4">
                        <c:v>25.934626559727718</c:v>
                      </c:pt>
                      <c:pt idx="5">
                        <c:v>25.157195700170082</c:v>
                      </c:pt>
                      <c:pt idx="6">
                        <c:v>26.951290050758903</c:v>
                      </c:pt>
                      <c:pt idx="7">
                        <c:v>21.866527672575224</c:v>
                      </c:pt>
                      <c:pt idx="8">
                        <c:v>21.866527672575224</c:v>
                      </c:pt>
                      <c:pt idx="9">
                        <c:v>27.702099059520634</c:v>
                      </c:pt>
                      <c:pt idx="10">
                        <c:v>24.609833233137927</c:v>
                      </c:pt>
                      <c:pt idx="11">
                        <c:v>18.282615845119953</c:v>
                      </c:pt>
                      <c:pt idx="12">
                        <c:v>25.297068458826171</c:v>
                      </c:pt>
                      <c:pt idx="13">
                        <c:v>26.07964427426279</c:v>
                      </c:pt>
                      <c:pt idx="14">
                        <c:v>25.387128906774318</c:v>
                      </c:pt>
                      <c:pt idx="15">
                        <c:v>24.020205874306491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630-4C86-A314-AF202F662B9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Digestivas!$A$85</c15:sqref>
                        </c15:formulaRef>
                      </c:ext>
                    </c:extLst>
                    <c:strCache>
                      <c:ptCount val="1"/>
                      <c:pt idx="0">
                        <c:v>LA GRANJA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Digestivas!$B$85:$Q$85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30.988370109713273</c:v>
                      </c:pt>
                      <c:pt idx="1">
                        <c:v>38.546042068726443</c:v>
                      </c:pt>
                      <c:pt idx="2">
                        <c:v>26.049932093023873</c:v>
                      </c:pt>
                      <c:pt idx="3">
                        <c:v>28.331228145096283</c:v>
                      </c:pt>
                      <c:pt idx="4">
                        <c:v>28.166822087581362</c:v>
                      </c:pt>
                      <c:pt idx="5">
                        <c:v>27.830745120763986</c:v>
                      </c:pt>
                      <c:pt idx="6">
                        <c:v>25.179959867648414</c:v>
                      </c:pt>
                      <c:pt idx="7">
                        <c:v>23.340940034312251</c:v>
                      </c:pt>
                      <c:pt idx="8">
                        <c:v>23.340940034312251</c:v>
                      </c:pt>
                      <c:pt idx="9">
                        <c:v>35.399683738597609</c:v>
                      </c:pt>
                      <c:pt idx="10">
                        <c:v>27.299951786946774</c:v>
                      </c:pt>
                      <c:pt idx="11">
                        <c:v>26.597411129673198</c:v>
                      </c:pt>
                      <c:pt idx="12">
                        <c:v>20.426535695350182</c:v>
                      </c:pt>
                      <c:pt idx="13">
                        <c:v>37.930608681351956</c:v>
                      </c:pt>
                      <c:pt idx="14">
                        <c:v>33.047880597397622</c:v>
                      </c:pt>
                      <c:pt idx="15">
                        <c:v>30.109694751804238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630-4C86-A314-AF202F662B9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Digestivas!$A$86</c15:sqref>
                        </c15:formulaRef>
                      </c:ext>
                    </c:extLst>
                    <c:strCache>
                      <c:ptCount val="1"/>
                      <c:pt idx="0">
                        <c:v>LA PINTANA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Digestivas!$B$86:$Q$86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23.290021342413826</c:v>
                      </c:pt>
                      <c:pt idx="1">
                        <c:v>33.215435011959428</c:v>
                      </c:pt>
                      <c:pt idx="2">
                        <c:v>52.655015093937998</c:v>
                      </c:pt>
                      <c:pt idx="3">
                        <c:v>38.127589911053143</c:v>
                      </c:pt>
                      <c:pt idx="4">
                        <c:v>41.182745713016622</c:v>
                      </c:pt>
                      <c:pt idx="5">
                        <c:v>40.005096828362099</c:v>
                      </c:pt>
                      <c:pt idx="6">
                        <c:v>33.845824551692324</c:v>
                      </c:pt>
                      <c:pt idx="7">
                        <c:v>29.20523492500752</c:v>
                      </c:pt>
                      <c:pt idx="8">
                        <c:v>29.20523492500752</c:v>
                      </c:pt>
                      <c:pt idx="9">
                        <c:v>29.05272398332313</c:v>
                      </c:pt>
                      <c:pt idx="10">
                        <c:v>30.307862092361589</c:v>
                      </c:pt>
                      <c:pt idx="11">
                        <c:v>29.775148814944011</c:v>
                      </c:pt>
                      <c:pt idx="12">
                        <c:v>32.259644698009652</c:v>
                      </c:pt>
                      <c:pt idx="13">
                        <c:v>33.070082675663677</c:v>
                      </c:pt>
                      <c:pt idx="14">
                        <c:v>29.858195278574204</c:v>
                      </c:pt>
                      <c:pt idx="15">
                        <c:v>38.149461014559961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630-4C86-A314-AF202F662B9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Digestivas!$A$87</c15:sqref>
                        </c15:formulaRef>
                      </c:ext>
                    </c:extLst>
                    <c:strCache>
                      <c:ptCount val="1"/>
                      <c:pt idx="0">
                        <c:v>LA REINA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Digestivas!$B$87:$Q$87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19.481851630716893</c:v>
                      </c:pt>
                      <c:pt idx="1">
                        <c:v>27.403678488514448</c:v>
                      </c:pt>
                      <c:pt idx="2">
                        <c:v>22.274859962026859</c:v>
                      </c:pt>
                      <c:pt idx="3">
                        <c:v>29.477795346140898</c:v>
                      </c:pt>
                      <c:pt idx="4">
                        <c:v>16.628569144749566</c:v>
                      </c:pt>
                      <c:pt idx="5">
                        <c:v>16.277105543656273</c:v>
                      </c:pt>
                      <c:pt idx="6">
                        <c:v>21.201822016820103</c:v>
                      </c:pt>
                      <c:pt idx="7">
                        <c:v>19.709299598749649</c:v>
                      </c:pt>
                      <c:pt idx="8">
                        <c:v>19.709299598749649</c:v>
                      </c:pt>
                      <c:pt idx="9">
                        <c:v>13.960581058636734</c:v>
                      </c:pt>
                      <c:pt idx="10">
                        <c:v>26.348939456091674</c:v>
                      </c:pt>
                      <c:pt idx="11">
                        <c:v>13.879319551721446</c:v>
                      </c:pt>
                      <c:pt idx="12">
                        <c:v>14.585596827564521</c:v>
                      </c:pt>
                      <c:pt idx="13">
                        <c:v>21.418795101773931</c:v>
                      </c:pt>
                      <c:pt idx="14">
                        <c:v>13.474652768903402</c:v>
                      </c:pt>
                      <c:pt idx="15">
                        <c:v>19.182050442796164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630-4C86-A314-AF202F662B9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Digestivas!$A$89</c15:sqref>
                        </c15:formulaRef>
                      </c:ext>
                    </c:extLst>
                    <c:strCache>
                      <c:ptCount val="1"/>
                      <c:pt idx="0">
                        <c:v>LO BARNECHEA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Digestivas!$B$89:$Q$89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21.193042905637014</c:v>
                      </c:pt>
                      <c:pt idx="1">
                        <c:v>23.126744334297396</c:v>
                      </c:pt>
                      <c:pt idx="2">
                        <c:v>11.027921557065255</c:v>
                      </c:pt>
                      <c:pt idx="3">
                        <c:v>24.157224205286592</c:v>
                      </c:pt>
                      <c:pt idx="4">
                        <c:v>16.170145317227355</c:v>
                      </c:pt>
                      <c:pt idx="5">
                        <c:v>15.349514816394896</c:v>
                      </c:pt>
                      <c:pt idx="6">
                        <c:v>10.153334666208321</c:v>
                      </c:pt>
                      <c:pt idx="7">
                        <c:v>14.129087139533956</c:v>
                      </c:pt>
                      <c:pt idx="8">
                        <c:v>14.129087139533956</c:v>
                      </c:pt>
                      <c:pt idx="9">
                        <c:v>11.158181837832322</c:v>
                      </c:pt>
                      <c:pt idx="10">
                        <c:v>22.99331849568906</c:v>
                      </c:pt>
                      <c:pt idx="11">
                        <c:v>15.984372993339344</c:v>
                      </c:pt>
                      <c:pt idx="12">
                        <c:v>5.5842949280226586</c:v>
                      </c:pt>
                      <c:pt idx="13">
                        <c:v>13.590294292252937</c:v>
                      </c:pt>
                      <c:pt idx="14">
                        <c:v>22.502858866827477</c:v>
                      </c:pt>
                      <c:pt idx="15">
                        <c:v>20.44824602733145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630-4C86-A314-AF202F662B9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Digestivas!$A$90</c15:sqref>
                        </c15:formulaRef>
                      </c:ext>
                    </c:extLst>
                    <c:strCache>
                      <c:ptCount val="1"/>
                      <c:pt idx="0">
                        <c:v>LO ESPEJO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Digestivas!$B$90:$Q$90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44.258563842199699</c:v>
                      </c:pt>
                      <c:pt idx="1">
                        <c:v>41.306529367661419</c:v>
                      </c:pt>
                      <c:pt idx="2">
                        <c:v>29.941658226428089</c:v>
                      </c:pt>
                      <c:pt idx="3">
                        <c:v>31.182137690939729</c:v>
                      </c:pt>
                      <c:pt idx="4">
                        <c:v>27.652874685764449</c:v>
                      </c:pt>
                      <c:pt idx="5">
                        <c:v>27.537404956385675</c:v>
                      </c:pt>
                      <c:pt idx="6">
                        <c:v>41.484317781201739</c:v>
                      </c:pt>
                      <c:pt idx="7">
                        <c:v>21.357956971011603</c:v>
                      </c:pt>
                      <c:pt idx="8">
                        <c:v>21.357956971011603</c:v>
                      </c:pt>
                      <c:pt idx="9">
                        <c:v>32.585279725724149</c:v>
                      </c:pt>
                      <c:pt idx="10">
                        <c:v>34.056615598499299</c:v>
                      </c:pt>
                      <c:pt idx="11">
                        <c:v>33.503762290648581</c:v>
                      </c:pt>
                      <c:pt idx="12">
                        <c:v>29.682524820612471</c:v>
                      </c:pt>
                      <c:pt idx="13">
                        <c:v>39.847152708600262</c:v>
                      </c:pt>
                      <c:pt idx="14">
                        <c:v>33.730830579796439</c:v>
                      </c:pt>
                      <c:pt idx="15">
                        <c:v>31.492376930235988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630-4C86-A314-AF202F662B9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Digestivas!$A$91</c15:sqref>
                        </c15:formulaRef>
                      </c:ext>
                    </c:extLst>
                    <c:strCache>
                      <c:ptCount val="1"/>
                      <c:pt idx="0">
                        <c:v>LO PRADO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5000"/>
                      </a:schemeClr>
                    </a:solidFill>
                    <a:ln w="9525">
                      <a:solidFill>
                        <a:schemeClr val="accent1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Digestivas!$B$91:$Q$91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27.283390697466832</c:v>
                      </c:pt>
                      <c:pt idx="1">
                        <c:v>25.440585672772407</c:v>
                      </c:pt>
                      <c:pt idx="2">
                        <c:v>30.650247593527645</c:v>
                      </c:pt>
                      <c:pt idx="3">
                        <c:v>29.420775806240727</c:v>
                      </c:pt>
                      <c:pt idx="4">
                        <c:v>30.541913648646005</c:v>
                      </c:pt>
                      <c:pt idx="5">
                        <c:v>30.050255441118821</c:v>
                      </c:pt>
                      <c:pt idx="6">
                        <c:v>19.088867128069396</c:v>
                      </c:pt>
                      <c:pt idx="7">
                        <c:v>26.314164092329019</c:v>
                      </c:pt>
                      <c:pt idx="8">
                        <c:v>26.314164092329019</c:v>
                      </c:pt>
                      <c:pt idx="9">
                        <c:v>25.8516634770513</c:v>
                      </c:pt>
                      <c:pt idx="10">
                        <c:v>18.372707414465335</c:v>
                      </c:pt>
                      <c:pt idx="11">
                        <c:v>33.017837321384832</c:v>
                      </c:pt>
                      <c:pt idx="12">
                        <c:v>18.450717753462694</c:v>
                      </c:pt>
                      <c:pt idx="13">
                        <c:v>17.804737131248395</c:v>
                      </c:pt>
                      <c:pt idx="14">
                        <c:v>24.808578959980519</c:v>
                      </c:pt>
                      <c:pt idx="15">
                        <c:v>20.492955611367677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630-4C86-A314-AF202F662B9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Digestivas!$A$92</c15:sqref>
                        </c15:formulaRef>
                      </c:ext>
                    </c:extLst>
                    <c:strCache>
                      <c:ptCount val="1"/>
                      <c:pt idx="0">
                        <c:v>MACUL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Digestivas!$B$92:$Q$92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22.01522695116844</c:v>
                      </c:pt>
                      <c:pt idx="1">
                        <c:v>17.810063600701199</c:v>
                      </c:pt>
                      <c:pt idx="2">
                        <c:v>22.676147444785965</c:v>
                      </c:pt>
                      <c:pt idx="3">
                        <c:v>20.458487729768191</c:v>
                      </c:pt>
                      <c:pt idx="4">
                        <c:v>31.073151816312919</c:v>
                      </c:pt>
                      <c:pt idx="5">
                        <c:v>30.41465039038167</c:v>
                      </c:pt>
                      <c:pt idx="6">
                        <c:v>17.644118801088077</c:v>
                      </c:pt>
                      <c:pt idx="7">
                        <c:v>29.358897893776767</c:v>
                      </c:pt>
                      <c:pt idx="8">
                        <c:v>29.358897893776767</c:v>
                      </c:pt>
                      <c:pt idx="9">
                        <c:v>22.023524361106414</c:v>
                      </c:pt>
                      <c:pt idx="10">
                        <c:v>24.804491444841108</c:v>
                      </c:pt>
                      <c:pt idx="11">
                        <c:v>11.867073833236295</c:v>
                      </c:pt>
                      <c:pt idx="12">
                        <c:v>24.526197359653644</c:v>
                      </c:pt>
                      <c:pt idx="13">
                        <c:v>14.393710649465364</c:v>
                      </c:pt>
                      <c:pt idx="14">
                        <c:v>17.094260302686155</c:v>
                      </c:pt>
                      <c:pt idx="15">
                        <c:v>21.373546904279408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630-4C86-A314-AF202F662B96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Digestivas!$A$93</c15:sqref>
                        </c15:formulaRef>
                      </c:ext>
                    </c:extLst>
                    <c:strCache>
                      <c:ptCount val="1"/>
                      <c:pt idx="0">
                        <c:v>MAIPÚ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Digestivas!$B$93:$Q$93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18.710220815819287</c:v>
                      </c:pt>
                      <c:pt idx="1">
                        <c:v>24.668492588731976</c:v>
                      </c:pt>
                      <c:pt idx="2">
                        <c:v>28.843867548088447</c:v>
                      </c:pt>
                      <c:pt idx="3">
                        <c:v>27.410866006510165</c:v>
                      </c:pt>
                      <c:pt idx="4">
                        <c:v>28.315089204584513</c:v>
                      </c:pt>
                      <c:pt idx="5">
                        <c:v>27.226261535212544</c:v>
                      </c:pt>
                      <c:pt idx="6">
                        <c:v>24.78139229455352</c:v>
                      </c:pt>
                      <c:pt idx="7">
                        <c:v>23.201504093667051</c:v>
                      </c:pt>
                      <c:pt idx="8">
                        <c:v>23.201504093667051</c:v>
                      </c:pt>
                      <c:pt idx="9">
                        <c:v>24.634566848427035</c:v>
                      </c:pt>
                      <c:pt idx="10">
                        <c:v>20.379161683324426</c:v>
                      </c:pt>
                      <c:pt idx="11">
                        <c:v>26.652623595316403</c:v>
                      </c:pt>
                      <c:pt idx="12">
                        <c:v>24.604986242884003</c:v>
                      </c:pt>
                      <c:pt idx="13">
                        <c:v>23.541987735781387</c:v>
                      </c:pt>
                      <c:pt idx="14">
                        <c:v>25.488670450633805</c:v>
                      </c:pt>
                      <c:pt idx="15">
                        <c:v>23.988061015851876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B630-4C86-A314-AF202F662B96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Digestivas!$A$94</c15:sqref>
                        </c15:formulaRef>
                      </c:ext>
                    </c:extLst>
                    <c:strCache>
                      <c:ptCount val="1"/>
                      <c:pt idx="0">
                        <c:v>ÑUÑOA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Digestivas!$B$94:$Q$94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26.506850018383844</c:v>
                      </c:pt>
                      <c:pt idx="1">
                        <c:v>16.298146113659019</c:v>
                      </c:pt>
                      <c:pt idx="2">
                        <c:v>18.746163831880931</c:v>
                      </c:pt>
                      <c:pt idx="3">
                        <c:v>18.276734938577579</c:v>
                      </c:pt>
                      <c:pt idx="4">
                        <c:v>19.044517604835839</c:v>
                      </c:pt>
                      <c:pt idx="5">
                        <c:v>18.713988463016619</c:v>
                      </c:pt>
                      <c:pt idx="6">
                        <c:v>20.347737242861719</c:v>
                      </c:pt>
                      <c:pt idx="7">
                        <c:v>21.180474909233251</c:v>
                      </c:pt>
                      <c:pt idx="8">
                        <c:v>21.180474909233251</c:v>
                      </c:pt>
                      <c:pt idx="9">
                        <c:v>14.428966782991008</c:v>
                      </c:pt>
                      <c:pt idx="10">
                        <c:v>23.416075756250908</c:v>
                      </c:pt>
                      <c:pt idx="11">
                        <c:v>20.850406183161102</c:v>
                      </c:pt>
                      <c:pt idx="12">
                        <c:v>17.744709439602588</c:v>
                      </c:pt>
                      <c:pt idx="13">
                        <c:v>14.989494734360488</c:v>
                      </c:pt>
                      <c:pt idx="14">
                        <c:v>12.051660089376391</c:v>
                      </c:pt>
                      <c:pt idx="15">
                        <c:v>16.825835210177427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630-4C86-A314-AF202F662B96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Digestivas!$A$95</c15:sqref>
                        </c15:formulaRef>
                      </c:ext>
                    </c:extLst>
                    <c:strCache>
                      <c:ptCount val="1"/>
                      <c:pt idx="0">
                        <c:v>PEDRO A CERDA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Digestivas!$B$95:$Q$95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27.944899663638779</c:v>
                      </c:pt>
                      <c:pt idx="1">
                        <c:v>36.346475809159266</c:v>
                      </c:pt>
                      <c:pt idx="2">
                        <c:v>30.422768179745493</c:v>
                      </c:pt>
                      <c:pt idx="3">
                        <c:v>17.401744119026617</c:v>
                      </c:pt>
                      <c:pt idx="4">
                        <c:v>28.090112643274015</c:v>
                      </c:pt>
                      <c:pt idx="5">
                        <c:v>28.16912516540344</c:v>
                      </c:pt>
                      <c:pt idx="6">
                        <c:v>46.551490984198537</c:v>
                      </c:pt>
                      <c:pt idx="7">
                        <c:v>27.848068284692832</c:v>
                      </c:pt>
                      <c:pt idx="8">
                        <c:v>27.848068284692832</c:v>
                      </c:pt>
                      <c:pt idx="9">
                        <c:v>30.415098671498818</c:v>
                      </c:pt>
                      <c:pt idx="10">
                        <c:v>28.278219367133698</c:v>
                      </c:pt>
                      <c:pt idx="11">
                        <c:v>22.429073581582792</c:v>
                      </c:pt>
                      <c:pt idx="12">
                        <c:v>27.476522102395769</c:v>
                      </c:pt>
                      <c:pt idx="13">
                        <c:v>36.623606738306606</c:v>
                      </c:pt>
                      <c:pt idx="14">
                        <c:v>40.281921958882755</c:v>
                      </c:pt>
                      <c:pt idx="15">
                        <c:v>34.174199762706493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B630-4C86-A314-AF202F662B96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Digestivas!$A$96</c15:sqref>
                        </c15:formulaRef>
                      </c:ext>
                    </c:extLst>
                    <c:strCache>
                      <c:ptCount val="1"/>
                      <c:pt idx="0">
                        <c:v>PEÑALOLÉN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Digestivas!$B$96:$Q$96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30.737785711634594</c:v>
                      </c:pt>
                      <c:pt idx="1">
                        <c:v>29.205608108211401</c:v>
                      </c:pt>
                      <c:pt idx="2">
                        <c:v>28.122119079971657</c:v>
                      </c:pt>
                      <c:pt idx="3">
                        <c:v>23.444904135334379</c:v>
                      </c:pt>
                      <c:pt idx="4">
                        <c:v>28.911224113637356</c:v>
                      </c:pt>
                      <c:pt idx="5">
                        <c:v>27.88703593495967</c:v>
                      </c:pt>
                      <c:pt idx="6">
                        <c:v>29.118000831922796</c:v>
                      </c:pt>
                      <c:pt idx="7">
                        <c:v>27.313557736369713</c:v>
                      </c:pt>
                      <c:pt idx="8">
                        <c:v>27.313557736369713</c:v>
                      </c:pt>
                      <c:pt idx="9">
                        <c:v>31.317234959686015</c:v>
                      </c:pt>
                      <c:pt idx="10">
                        <c:v>33.068331280292099</c:v>
                      </c:pt>
                      <c:pt idx="11">
                        <c:v>27.998981581926149</c:v>
                      </c:pt>
                      <c:pt idx="12">
                        <c:v>27.705922762813852</c:v>
                      </c:pt>
                      <c:pt idx="13">
                        <c:v>27.486009376324979</c:v>
                      </c:pt>
                      <c:pt idx="14">
                        <c:v>21.862203590613749</c:v>
                      </c:pt>
                      <c:pt idx="15">
                        <c:v>22.452864987010855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B630-4C86-A314-AF202F662B96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Digestivas!$A$97</c15:sqref>
                        </c15:formulaRef>
                      </c:ext>
                    </c:extLst>
                    <c:strCache>
                      <c:ptCount val="1"/>
                      <c:pt idx="0">
                        <c:v>PROVIDENCIA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Digestivas!$B$97:$Q$97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26.3059176096301</c:v>
                      </c:pt>
                      <c:pt idx="1">
                        <c:v>20.890236879257365</c:v>
                      </c:pt>
                      <c:pt idx="2">
                        <c:v>21.558174359262903</c:v>
                      </c:pt>
                      <c:pt idx="3">
                        <c:v>19.041288789056996</c:v>
                      </c:pt>
                      <c:pt idx="4">
                        <c:v>11.691148801140715</c:v>
                      </c:pt>
                      <c:pt idx="5">
                        <c:v>11.626741958198943</c:v>
                      </c:pt>
                      <c:pt idx="6">
                        <c:v>14.826089556406613</c:v>
                      </c:pt>
                      <c:pt idx="7">
                        <c:v>13.966082359767899</c:v>
                      </c:pt>
                      <c:pt idx="8">
                        <c:v>13.966082359767899</c:v>
                      </c:pt>
                      <c:pt idx="9">
                        <c:v>22.93922983638037</c:v>
                      </c:pt>
                      <c:pt idx="10">
                        <c:v>16.463128069811297</c:v>
                      </c:pt>
                      <c:pt idx="11">
                        <c:v>12.423365952141921</c:v>
                      </c:pt>
                      <c:pt idx="12">
                        <c:v>19.415449535849667</c:v>
                      </c:pt>
                      <c:pt idx="13">
                        <c:v>22.136940266535269</c:v>
                      </c:pt>
                      <c:pt idx="14">
                        <c:v>21.806728030916471</c:v>
                      </c:pt>
                      <c:pt idx="15">
                        <c:v>16.093063404960798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B630-4C86-A314-AF202F662B96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Digestivas!$A$98</c15:sqref>
                        </c15:formulaRef>
                      </c:ext>
                    </c:extLst>
                    <c:strCache>
                      <c:ptCount val="1"/>
                      <c:pt idx="0">
                        <c:v>PUDAHUEL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Digestivas!$B$98:$Q$98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34.802450823527693</c:v>
                      </c:pt>
                      <c:pt idx="1">
                        <c:v>37.082697989736516</c:v>
                      </c:pt>
                      <c:pt idx="2">
                        <c:v>40.854954521292314</c:v>
                      </c:pt>
                      <c:pt idx="3">
                        <c:v>32.021522507460055</c:v>
                      </c:pt>
                      <c:pt idx="4">
                        <c:v>37.466528457595203</c:v>
                      </c:pt>
                      <c:pt idx="5">
                        <c:v>35.996275291040668</c:v>
                      </c:pt>
                      <c:pt idx="6">
                        <c:v>35.912409580690714</c:v>
                      </c:pt>
                      <c:pt idx="7">
                        <c:v>28.505510701462928</c:v>
                      </c:pt>
                      <c:pt idx="8">
                        <c:v>28.505510701462928</c:v>
                      </c:pt>
                      <c:pt idx="9">
                        <c:v>32.976363360415426</c:v>
                      </c:pt>
                      <c:pt idx="10">
                        <c:v>22.3244126165899</c:v>
                      </c:pt>
                      <c:pt idx="11">
                        <c:v>31.621372282351178</c:v>
                      </c:pt>
                      <c:pt idx="12">
                        <c:v>33.052483887356587</c:v>
                      </c:pt>
                      <c:pt idx="13">
                        <c:v>21.406361463805123</c:v>
                      </c:pt>
                      <c:pt idx="14">
                        <c:v>27.262394638909463</c:v>
                      </c:pt>
                      <c:pt idx="15">
                        <c:v>21.570130402186418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B630-4C86-A314-AF202F662B96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Digestivas!$A$99</c15:sqref>
                        </c15:formulaRef>
                      </c:ext>
                    </c:extLst>
                    <c:strCache>
                      <c:ptCount val="1"/>
                      <c:pt idx="0">
                        <c:v>QUILICURA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Digestivas!$B$99:$Q$99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23.512090763989253</c:v>
                      </c:pt>
                      <c:pt idx="1">
                        <c:v>20.630937280493004</c:v>
                      </c:pt>
                      <c:pt idx="2">
                        <c:v>17.164591150026059</c:v>
                      </c:pt>
                      <c:pt idx="3">
                        <c:v>21.20974436719624</c:v>
                      </c:pt>
                      <c:pt idx="4">
                        <c:v>24.393472759095921</c:v>
                      </c:pt>
                      <c:pt idx="5">
                        <c:v>22.982039801309973</c:v>
                      </c:pt>
                      <c:pt idx="6">
                        <c:v>35.015303550492703</c:v>
                      </c:pt>
                      <c:pt idx="7">
                        <c:v>21.150481727724213</c:v>
                      </c:pt>
                      <c:pt idx="8">
                        <c:v>21.150481727724213</c:v>
                      </c:pt>
                      <c:pt idx="9">
                        <c:v>25.025121719907371</c:v>
                      </c:pt>
                      <c:pt idx="10">
                        <c:v>21.146895304267776</c:v>
                      </c:pt>
                      <c:pt idx="11">
                        <c:v>32.571727958507608</c:v>
                      </c:pt>
                      <c:pt idx="12">
                        <c:v>20.776085035874196</c:v>
                      </c:pt>
                      <c:pt idx="13">
                        <c:v>32.142353042418158</c:v>
                      </c:pt>
                      <c:pt idx="14">
                        <c:v>32.378733072396216</c:v>
                      </c:pt>
                      <c:pt idx="15">
                        <c:v>29.259806009525331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B630-4C86-A314-AF202F662B96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Digestivas!$A$100</c15:sqref>
                        </c15:formulaRef>
                      </c:ext>
                    </c:extLst>
                    <c:strCache>
                      <c:ptCount val="1"/>
                      <c:pt idx="0">
                        <c:v>QUINTA NORMAL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Digestivas!$B$100:$Q$100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32.285193802164869</c:v>
                      </c:pt>
                      <c:pt idx="1">
                        <c:v>25.643888340574193</c:v>
                      </c:pt>
                      <c:pt idx="2">
                        <c:v>41.843425603981395</c:v>
                      </c:pt>
                      <c:pt idx="3">
                        <c:v>26.520954989491013</c:v>
                      </c:pt>
                      <c:pt idx="4">
                        <c:v>25.293002120693174</c:v>
                      </c:pt>
                      <c:pt idx="5">
                        <c:v>25.070452209836898</c:v>
                      </c:pt>
                      <c:pt idx="6">
                        <c:v>28.636157844530459</c:v>
                      </c:pt>
                      <c:pt idx="7">
                        <c:v>38.183448975950817</c:v>
                      </c:pt>
                      <c:pt idx="8">
                        <c:v>38.183448975950817</c:v>
                      </c:pt>
                      <c:pt idx="9">
                        <c:v>27.181623247032686</c:v>
                      </c:pt>
                      <c:pt idx="10">
                        <c:v>34.413338095993183</c:v>
                      </c:pt>
                      <c:pt idx="11">
                        <c:v>16.678699357783909</c:v>
                      </c:pt>
                      <c:pt idx="12">
                        <c:v>27.030461441313925</c:v>
                      </c:pt>
                      <c:pt idx="13">
                        <c:v>23.97448705476722</c:v>
                      </c:pt>
                      <c:pt idx="14">
                        <c:v>29.070941679822262</c:v>
                      </c:pt>
                      <c:pt idx="15">
                        <c:v>27.033709330447195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B630-4C86-A314-AF202F662B96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Digestivas!$A$101</c15:sqref>
                        </c15:formulaRef>
                      </c:ext>
                    </c:extLst>
                    <c:strCache>
                      <c:ptCount val="1"/>
                      <c:pt idx="0">
                        <c:v>RECOLETA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Digestivas!$B$101:$Q$101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30.857381095007355</c:v>
                      </c:pt>
                      <c:pt idx="1">
                        <c:v>22.773040129905294</c:v>
                      </c:pt>
                      <c:pt idx="2">
                        <c:v>28.449761073647835</c:v>
                      </c:pt>
                      <c:pt idx="3">
                        <c:v>27.560863038900727</c:v>
                      </c:pt>
                      <c:pt idx="4">
                        <c:v>34.395335426510208</c:v>
                      </c:pt>
                      <c:pt idx="5">
                        <c:v>34.013690904816599</c:v>
                      </c:pt>
                      <c:pt idx="6">
                        <c:v>37.557883270405156</c:v>
                      </c:pt>
                      <c:pt idx="7">
                        <c:v>31.563563772914534</c:v>
                      </c:pt>
                      <c:pt idx="8">
                        <c:v>31.563563772914534</c:v>
                      </c:pt>
                      <c:pt idx="9">
                        <c:v>18.906035498555717</c:v>
                      </c:pt>
                      <c:pt idx="10">
                        <c:v>36.62955098555701</c:v>
                      </c:pt>
                      <c:pt idx="11">
                        <c:v>19.915327971026635</c:v>
                      </c:pt>
                      <c:pt idx="12">
                        <c:v>28.738319404353835</c:v>
                      </c:pt>
                      <c:pt idx="13">
                        <c:v>24.895348998693233</c:v>
                      </c:pt>
                      <c:pt idx="14">
                        <c:v>31.737849546611308</c:v>
                      </c:pt>
                      <c:pt idx="15">
                        <c:v>25.270123846861285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B630-4C86-A314-AF202F662B96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Digestivas!$A$102</c15:sqref>
                        </c15:formulaRef>
                      </c:ext>
                    </c:extLst>
                    <c:strCache>
                      <c:ptCount val="1"/>
                      <c:pt idx="0">
                        <c:v>RENCA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Digestivas!$B$102:$Q$102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28.150537975989131</c:v>
                      </c:pt>
                      <c:pt idx="1">
                        <c:v>29.641411580165943</c:v>
                      </c:pt>
                      <c:pt idx="2">
                        <c:v>32.482163013344419</c:v>
                      </c:pt>
                      <c:pt idx="3">
                        <c:v>32.467538331107853</c:v>
                      </c:pt>
                      <c:pt idx="4">
                        <c:v>31.821224983667836</c:v>
                      </c:pt>
                      <c:pt idx="5">
                        <c:v>31.018698850392635</c:v>
                      </c:pt>
                      <c:pt idx="6">
                        <c:v>31.547968751539063</c:v>
                      </c:pt>
                      <c:pt idx="7">
                        <c:v>28.957666741543331</c:v>
                      </c:pt>
                      <c:pt idx="8">
                        <c:v>28.957666741543331</c:v>
                      </c:pt>
                      <c:pt idx="9">
                        <c:v>25.575386247503509</c:v>
                      </c:pt>
                      <c:pt idx="10">
                        <c:v>20.700978683820761</c:v>
                      </c:pt>
                      <c:pt idx="11">
                        <c:v>27.911132043774455</c:v>
                      </c:pt>
                      <c:pt idx="12">
                        <c:v>23.156075273037771</c:v>
                      </c:pt>
                      <c:pt idx="13">
                        <c:v>28.081956540098478</c:v>
                      </c:pt>
                      <c:pt idx="14">
                        <c:v>18.998085766840326</c:v>
                      </c:pt>
                      <c:pt idx="15">
                        <c:v>26.108363769448079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B630-4C86-A314-AF202F662B96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Digestivas!$A$103</c15:sqref>
                        </c15:formulaRef>
                      </c:ext>
                    </c:extLst>
                    <c:strCache>
                      <c:ptCount val="1"/>
                      <c:pt idx="0">
                        <c:v>SAN JOAQUÍN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Digestivas!$B$103:$Q$103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34.72948343999451</c:v>
                      </c:pt>
                      <c:pt idx="1">
                        <c:v>32.537323010195749</c:v>
                      </c:pt>
                      <c:pt idx="2">
                        <c:v>30.503738166962357</c:v>
                      </c:pt>
                      <c:pt idx="3">
                        <c:v>40.618104854455623</c:v>
                      </c:pt>
                      <c:pt idx="4">
                        <c:v>42.550503434345693</c:v>
                      </c:pt>
                      <c:pt idx="5">
                        <c:v>42.278675149626558</c:v>
                      </c:pt>
                      <c:pt idx="6">
                        <c:v>38.696118587248833</c:v>
                      </c:pt>
                      <c:pt idx="7">
                        <c:v>26.684351795804403</c:v>
                      </c:pt>
                      <c:pt idx="8">
                        <c:v>26.684351795804403</c:v>
                      </c:pt>
                      <c:pt idx="9">
                        <c:v>38.610514762880101</c:v>
                      </c:pt>
                      <c:pt idx="10">
                        <c:v>17.792007006404447</c:v>
                      </c:pt>
                      <c:pt idx="11">
                        <c:v>25.218831586542024</c:v>
                      </c:pt>
                      <c:pt idx="12">
                        <c:v>28.286065693894493</c:v>
                      </c:pt>
                      <c:pt idx="13">
                        <c:v>30.319057836506609</c:v>
                      </c:pt>
                      <c:pt idx="14">
                        <c:v>21.457157143525233</c:v>
                      </c:pt>
                      <c:pt idx="15">
                        <c:v>22.182717505162326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B630-4C86-A314-AF202F662B96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Digestivas!$A$104</c15:sqref>
                        </c15:formulaRef>
                      </c:ext>
                    </c:extLst>
                    <c:strCache>
                      <c:ptCount val="1"/>
                      <c:pt idx="0">
                        <c:v>SAN MIGUEL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Digestivas!$B$104:$Q$104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23.986090635782901</c:v>
                      </c:pt>
                      <c:pt idx="1">
                        <c:v>24.594035870880685</c:v>
                      </c:pt>
                      <c:pt idx="2">
                        <c:v>38.417563635755712</c:v>
                      </c:pt>
                      <c:pt idx="3">
                        <c:v>25.62454150533156</c:v>
                      </c:pt>
                      <c:pt idx="4">
                        <c:v>25.430137953341227</c:v>
                      </c:pt>
                      <c:pt idx="5">
                        <c:v>24.829184399336508</c:v>
                      </c:pt>
                      <c:pt idx="6">
                        <c:v>33.423881261883089</c:v>
                      </c:pt>
                      <c:pt idx="7">
                        <c:v>30.040681321727686</c:v>
                      </c:pt>
                      <c:pt idx="8">
                        <c:v>30.040681321727686</c:v>
                      </c:pt>
                      <c:pt idx="9">
                        <c:v>31.937815500803445</c:v>
                      </c:pt>
                      <c:pt idx="10">
                        <c:v>23.712253961035824</c:v>
                      </c:pt>
                      <c:pt idx="11">
                        <c:v>22.041572280597073</c:v>
                      </c:pt>
                      <c:pt idx="12">
                        <c:v>26.086536086749749</c:v>
                      </c:pt>
                      <c:pt idx="13">
                        <c:v>22.555454490279448</c:v>
                      </c:pt>
                      <c:pt idx="14">
                        <c:v>40.795953785467979</c:v>
                      </c:pt>
                      <c:pt idx="15">
                        <c:v>16.021229075788305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B630-4C86-A314-AF202F662B96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Digestivas!$A$105</c15:sqref>
                        </c15:formulaRef>
                      </c:ext>
                    </c:extLst>
                    <c:strCache>
                      <c:ptCount val="1"/>
                      <c:pt idx="0">
                        <c:v>SAN RAMÓN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Digestivas!$B$105:$Q$105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33.15926618883087</c:v>
                      </c:pt>
                      <c:pt idx="1">
                        <c:v>44.071712475952197</c:v>
                      </c:pt>
                      <c:pt idx="2">
                        <c:v>45.900415178612604</c:v>
                      </c:pt>
                      <c:pt idx="3">
                        <c:v>24.746895903976132</c:v>
                      </c:pt>
                      <c:pt idx="4">
                        <c:v>37.566321792004942</c:v>
                      </c:pt>
                      <c:pt idx="5">
                        <c:v>36.764223087517486</c:v>
                      </c:pt>
                      <c:pt idx="6">
                        <c:v>39.014447840201854</c:v>
                      </c:pt>
                      <c:pt idx="7">
                        <c:v>39.081053321282901</c:v>
                      </c:pt>
                      <c:pt idx="8">
                        <c:v>39.081053321282901</c:v>
                      </c:pt>
                      <c:pt idx="9">
                        <c:v>26.053569494297193</c:v>
                      </c:pt>
                      <c:pt idx="10">
                        <c:v>38.806394709792372</c:v>
                      </c:pt>
                      <c:pt idx="11">
                        <c:v>35.775833823011979</c:v>
                      </c:pt>
                      <c:pt idx="12">
                        <c:v>33.867159559136454</c:v>
                      </c:pt>
                      <c:pt idx="13">
                        <c:v>33.655713233123308</c:v>
                      </c:pt>
                      <c:pt idx="14">
                        <c:v>30.639250063673703</c:v>
                      </c:pt>
                      <c:pt idx="15">
                        <c:v>32.257683796269951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B630-4C86-A314-AF202F662B96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Digestivas!$A$106</c15:sqref>
                        </c15:formulaRef>
                      </c:ext>
                    </c:extLst>
                    <c:strCache>
                      <c:ptCount val="1"/>
                      <c:pt idx="0">
                        <c:v>VITACURA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Digestivas!$B$106:$Q$106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16.196829642150462</c:v>
                      </c:pt>
                      <c:pt idx="1">
                        <c:v>15.235919792146746</c:v>
                      </c:pt>
                      <c:pt idx="2">
                        <c:v>12.00841020511753</c:v>
                      </c:pt>
                      <c:pt idx="3">
                        <c:v>7.234945224664898</c:v>
                      </c:pt>
                      <c:pt idx="4">
                        <c:v>14.882000373062422</c:v>
                      </c:pt>
                      <c:pt idx="5">
                        <c:v>14.366087571376417</c:v>
                      </c:pt>
                      <c:pt idx="6">
                        <c:v>8.8415128696359488</c:v>
                      </c:pt>
                      <c:pt idx="7">
                        <c:v>9.8055041477455482</c:v>
                      </c:pt>
                      <c:pt idx="8">
                        <c:v>9.8055041477455482</c:v>
                      </c:pt>
                      <c:pt idx="9">
                        <c:v>6.2811897902802967</c:v>
                      </c:pt>
                      <c:pt idx="10">
                        <c:v>11.437603164511099</c:v>
                      </c:pt>
                      <c:pt idx="11">
                        <c:v>7.3861550461786694</c:v>
                      </c:pt>
                      <c:pt idx="12">
                        <c:v>11.529459802938579</c:v>
                      </c:pt>
                      <c:pt idx="13">
                        <c:v>10.484449226498112</c:v>
                      </c:pt>
                      <c:pt idx="14">
                        <c:v>14.082521569085438</c:v>
                      </c:pt>
                      <c:pt idx="15">
                        <c:v>8.0113859005783699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B630-4C86-A314-AF202F662B96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Digestivas!$A$107</c15:sqref>
                        </c15:formulaRef>
                      </c:ext>
                    </c:extLst>
                    <c:strCache>
                      <c:ptCount val="1"/>
                      <c:pt idx="0">
                        <c:v>PUENTE ALTO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Digestivas!$B$107:$Q$107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25.264126772042012</c:v>
                      </c:pt>
                      <c:pt idx="1">
                        <c:v>29.602530242343818</c:v>
                      </c:pt>
                      <c:pt idx="2">
                        <c:v>32.008051240455444</c:v>
                      </c:pt>
                      <c:pt idx="3">
                        <c:v>26.596063556252393</c:v>
                      </c:pt>
                      <c:pt idx="4">
                        <c:v>31.763492041388407</c:v>
                      </c:pt>
                      <c:pt idx="5">
                        <c:v>30.545582353702741</c:v>
                      </c:pt>
                      <c:pt idx="6">
                        <c:v>25.769714438636164</c:v>
                      </c:pt>
                      <c:pt idx="7">
                        <c:v>26.381560479586799</c:v>
                      </c:pt>
                      <c:pt idx="8">
                        <c:v>26.381560479586799</c:v>
                      </c:pt>
                      <c:pt idx="9">
                        <c:v>22.436267791296927</c:v>
                      </c:pt>
                      <c:pt idx="10">
                        <c:v>26.671247642739964</c:v>
                      </c:pt>
                      <c:pt idx="11">
                        <c:v>28.248287326526146</c:v>
                      </c:pt>
                      <c:pt idx="12">
                        <c:v>23.810663592386469</c:v>
                      </c:pt>
                      <c:pt idx="13">
                        <c:v>30.320603546163479</c:v>
                      </c:pt>
                      <c:pt idx="14">
                        <c:v>29.139249964139371</c:v>
                      </c:pt>
                      <c:pt idx="15">
                        <c:v>27.288323635980191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B630-4C86-A314-AF202F662B96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Digestivas!$A$108</c15:sqref>
                        </c15:formulaRef>
                      </c:ext>
                    </c:extLst>
                    <c:strCache>
                      <c:ptCount val="1"/>
                      <c:pt idx="0">
                        <c:v>PIRQUE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Digestivas!$B$108:$Q$108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47.306448948054438</c:v>
                      </c:pt>
                      <c:pt idx="1">
                        <c:v>54.560657155514917</c:v>
                      </c:pt>
                      <c:pt idx="2">
                        <c:v>48.642196090463138</c:v>
                      </c:pt>
                      <c:pt idx="3">
                        <c:v>39.508252595711838</c:v>
                      </c:pt>
                      <c:pt idx="4">
                        <c:v>17.159554176011174</c:v>
                      </c:pt>
                      <c:pt idx="5">
                        <c:v>16.323929380702019</c:v>
                      </c:pt>
                      <c:pt idx="6">
                        <c:v>16.046737485474708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20.682457520544268</c:v>
                      </c:pt>
                      <c:pt idx="10">
                        <c:v>33.12290899340212</c:v>
                      </c:pt>
                      <c:pt idx="11">
                        <c:v>19.098758607831339</c:v>
                      </c:pt>
                      <c:pt idx="12">
                        <c:v>18.406551821573931</c:v>
                      </c:pt>
                      <c:pt idx="13">
                        <c:v>24.09359646178876</c:v>
                      </c:pt>
                      <c:pt idx="14">
                        <c:v>11.729482335057005</c:v>
                      </c:pt>
                      <c:pt idx="15">
                        <c:v>11.092870226295664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B630-4C86-A314-AF202F662B96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Digestivas!$A$109</c15:sqref>
                        </c15:formulaRef>
                      </c:ext>
                    </c:extLst>
                    <c:strCache>
                      <c:ptCount val="1"/>
                      <c:pt idx="0">
                        <c:v>SAN JOSÉ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Digestivas!$B$109:$Q$109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12.935234109484638</c:v>
                      </c:pt>
                      <c:pt idx="1">
                        <c:v>12.578695131825194</c:v>
                      </c:pt>
                      <c:pt idx="2">
                        <c:v>35.665156903527368</c:v>
                      </c:pt>
                      <c:pt idx="3">
                        <c:v>43.819605721946367</c:v>
                      </c:pt>
                      <c:pt idx="4">
                        <c:v>9.6034183416907464</c:v>
                      </c:pt>
                      <c:pt idx="5">
                        <c:v>9.271448324940943</c:v>
                      </c:pt>
                      <c:pt idx="6">
                        <c:v>22.241541622845002</c:v>
                      </c:pt>
                      <c:pt idx="7">
                        <c:v>10.130809513571583</c:v>
                      </c:pt>
                      <c:pt idx="8">
                        <c:v>10.130809513571583</c:v>
                      </c:pt>
                      <c:pt idx="9">
                        <c:v>8.0405494038567067</c:v>
                      </c:pt>
                      <c:pt idx="10">
                        <c:v>27.256977221114337</c:v>
                      </c:pt>
                      <c:pt idx="11">
                        <c:v>7.5552043694186759</c:v>
                      </c:pt>
                      <c:pt idx="12">
                        <c:v>7.3482124688866568</c:v>
                      </c:pt>
                      <c:pt idx="13">
                        <c:v>19.358953310914224</c:v>
                      </c:pt>
                      <c:pt idx="14">
                        <c:v>55.335993346279771</c:v>
                      </c:pt>
                      <c:pt idx="15">
                        <c:v>14.200099598231674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B630-4C86-A314-AF202F662B96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Digestivas!$A$110</c15:sqref>
                        </c15:formulaRef>
                      </c:ext>
                    </c:extLst>
                    <c:strCache>
                      <c:ptCount val="1"/>
                      <c:pt idx="0">
                        <c:v>COLINA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Digestivas!$B$110:$Q$110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24.503187801484682</c:v>
                      </c:pt>
                      <c:pt idx="1">
                        <c:v>22.97912491904053</c:v>
                      </c:pt>
                      <c:pt idx="2">
                        <c:v>33.470666870839942</c:v>
                      </c:pt>
                      <c:pt idx="3">
                        <c:v>32.652424174409788</c:v>
                      </c:pt>
                      <c:pt idx="4">
                        <c:v>32.878931592358263</c:v>
                      </c:pt>
                      <c:pt idx="5">
                        <c:v>31.14279466925462</c:v>
                      </c:pt>
                      <c:pt idx="6">
                        <c:v>31.245812507647067</c:v>
                      </c:pt>
                      <c:pt idx="7">
                        <c:v>20.586494175026317</c:v>
                      </c:pt>
                      <c:pt idx="8">
                        <c:v>20.586494175026317</c:v>
                      </c:pt>
                      <c:pt idx="9">
                        <c:v>37.143269728793847</c:v>
                      </c:pt>
                      <c:pt idx="10">
                        <c:v>24.325261678669076</c:v>
                      </c:pt>
                      <c:pt idx="11">
                        <c:v>11.762786455005651</c:v>
                      </c:pt>
                      <c:pt idx="12">
                        <c:v>22.712575624206895</c:v>
                      </c:pt>
                      <c:pt idx="13">
                        <c:v>20.140199305494665</c:v>
                      </c:pt>
                      <c:pt idx="14">
                        <c:v>17.29733748180789</c:v>
                      </c:pt>
                      <c:pt idx="15">
                        <c:v>28.755170561391438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B630-4C86-A314-AF202F662B96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Digestivas!$A$111</c15:sqref>
                        </c15:formulaRef>
                      </c:ext>
                    </c:extLst>
                    <c:strCache>
                      <c:ptCount val="1"/>
                      <c:pt idx="0">
                        <c:v>LAMPA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Digestivas!$B$111:$Q$111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30.309662236491715</c:v>
                      </c:pt>
                      <c:pt idx="1">
                        <c:v>22.022221983592626</c:v>
                      </c:pt>
                      <c:pt idx="2">
                        <c:v>42.160625251570416</c:v>
                      </c:pt>
                      <c:pt idx="3">
                        <c:v>39.812265060905872</c:v>
                      </c:pt>
                      <c:pt idx="4">
                        <c:v>29.432302246291165</c:v>
                      </c:pt>
                      <c:pt idx="5">
                        <c:v>27.510140229366794</c:v>
                      </c:pt>
                      <c:pt idx="6">
                        <c:v>43.40495538504441</c:v>
                      </c:pt>
                      <c:pt idx="7">
                        <c:v>15.177464488025624</c:v>
                      </c:pt>
                      <c:pt idx="8">
                        <c:v>15.177464488025624</c:v>
                      </c:pt>
                      <c:pt idx="9">
                        <c:v>28.458564214719903</c:v>
                      </c:pt>
                      <c:pt idx="10">
                        <c:v>24.545633758784167</c:v>
                      </c:pt>
                      <c:pt idx="11">
                        <c:v>19.704396481569695</c:v>
                      </c:pt>
                      <c:pt idx="12">
                        <c:v>27.464168897027456</c:v>
                      </c:pt>
                      <c:pt idx="13">
                        <c:v>23.241741789868605</c:v>
                      </c:pt>
                      <c:pt idx="14">
                        <c:v>17.899274238956192</c:v>
                      </c:pt>
                      <c:pt idx="15">
                        <c:v>30.144589847098086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B630-4C86-A314-AF202F662B96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Digestivas!$A$112</c15:sqref>
                        </c15:formulaRef>
                      </c:ext>
                    </c:extLst>
                    <c:strCache>
                      <c:ptCount val="1"/>
                      <c:pt idx="0">
                        <c:v>TILTIL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Digestivas!$B$112:$Q$112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37.61945814574046</c:v>
                      </c:pt>
                      <c:pt idx="2">
                        <c:v>24.622534895744799</c:v>
                      </c:pt>
                      <c:pt idx="3">
                        <c:v>35.202530358760143</c:v>
                      </c:pt>
                      <c:pt idx="4">
                        <c:v>11.008886926245205</c:v>
                      </c:pt>
                      <c:pt idx="5">
                        <c:v>10.672475663765619</c:v>
                      </c:pt>
                      <c:pt idx="6">
                        <c:v>0</c:v>
                      </c:pt>
                      <c:pt idx="7">
                        <c:v>19.868462414784467</c:v>
                      </c:pt>
                      <c:pt idx="8">
                        <c:v>19.868462414784467</c:v>
                      </c:pt>
                      <c:pt idx="9">
                        <c:v>28.768566487087366</c:v>
                      </c:pt>
                      <c:pt idx="10">
                        <c:v>0</c:v>
                      </c:pt>
                      <c:pt idx="11">
                        <c:v>44.87768876288709</c:v>
                      </c:pt>
                      <c:pt idx="12">
                        <c:v>18.652558962284417</c:v>
                      </c:pt>
                      <c:pt idx="13">
                        <c:v>24.578807502008864</c:v>
                      </c:pt>
                      <c:pt idx="14">
                        <c:v>32.990707832493293</c:v>
                      </c:pt>
                      <c:pt idx="15">
                        <c:v>8.0233687427373539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B630-4C86-A314-AF202F662B96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Digestivas!$A$113</c15:sqref>
                        </c15:formulaRef>
                      </c:ext>
                    </c:extLst>
                    <c:strCache>
                      <c:ptCount val="1"/>
                      <c:pt idx="0">
                        <c:v>SAN BERNARDO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Digestivas!$B$113:$Q$113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28.362866328232215</c:v>
                      </c:pt>
                      <c:pt idx="1">
                        <c:v>29.696852625467699</c:v>
                      </c:pt>
                      <c:pt idx="2">
                        <c:v>33.610715782833736</c:v>
                      </c:pt>
                      <c:pt idx="3">
                        <c:v>30.301092519935956</c:v>
                      </c:pt>
                      <c:pt idx="4">
                        <c:v>20.773778620316772</c:v>
                      </c:pt>
                      <c:pt idx="5">
                        <c:v>20.128435320367949</c:v>
                      </c:pt>
                      <c:pt idx="6">
                        <c:v>36.847335899687295</c:v>
                      </c:pt>
                      <c:pt idx="7">
                        <c:v>27.592231398537599</c:v>
                      </c:pt>
                      <c:pt idx="8">
                        <c:v>27.592231398537599</c:v>
                      </c:pt>
                      <c:pt idx="9">
                        <c:v>28.278043919183698</c:v>
                      </c:pt>
                      <c:pt idx="10">
                        <c:v>29.045690698520175</c:v>
                      </c:pt>
                      <c:pt idx="11">
                        <c:v>24.649771698448323</c:v>
                      </c:pt>
                      <c:pt idx="12">
                        <c:v>33.25264897294506</c:v>
                      </c:pt>
                      <c:pt idx="13">
                        <c:v>35.121798792651305</c:v>
                      </c:pt>
                      <c:pt idx="14">
                        <c:v>31.628601417954496</c:v>
                      </c:pt>
                      <c:pt idx="15">
                        <c:v>29.219408896704017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B630-4C86-A314-AF202F662B96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Digestivas!$A$114</c15:sqref>
                        </c15:formulaRef>
                      </c:ext>
                    </c:extLst>
                    <c:strCache>
                      <c:ptCount val="1"/>
                      <c:pt idx="0">
                        <c:v>BUIN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Digestivas!$B$114:$Q$114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28.940275872274686</c:v>
                      </c:pt>
                      <c:pt idx="1">
                        <c:v>13.986451356961764</c:v>
                      </c:pt>
                      <c:pt idx="2">
                        <c:v>10.211483850042649</c:v>
                      </c:pt>
                      <c:pt idx="3">
                        <c:v>15.313717409973847</c:v>
                      </c:pt>
                      <c:pt idx="4">
                        <c:v>27.30095656216508</c:v>
                      </c:pt>
                      <c:pt idx="5">
                        <c:v>26.284545954008568</c:v>
                      </c:pt>
                      <c:pt idx="6">
                        <c:v>34.250823471541878</c:v>
                      </c:pt>
                      <c:pt idx="7">
                        <c:v>37.771082952192501</c:v>
                      </c:pt>
                      <c:pt idx="8">
                        <c:v>37.771082952192501</c:v>
                      </c:pt>
                      <c:pt idx="9">
                        <c:v>30.719582049152212</c:v>
                      </c:pt>
                      <c:pt idx="10">
                        <c:v>37.473949481286319</c:v>
                      </c:pt>
                      <c:pt idx="11">
                        <c:v>22.870195700433179</c:v>
                      </c:pt>
                      <c:pt idx="12">
                        <c:v>44.129559113722728</c:v>
                      </c:pt>
                      <c:pt idx="13">
                        <c:v>26.625048881098241</c:v>
                      </c:pt>
                      <c:pt idx="14">
                        <c:v>23.985409772886545</c:v>
                      </c:pt>
                      <c:pt idx="15">
                        <c:v>38.390018370666802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B630-4C86-A314-AF202F662B96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Digestivas!$A$115</c15:sqref>
                        </c15:formulaRef>
                      </c:ext>
                    </c:extLst>
                    <c:strCache>
                      <c:ptCount val="1"/>
                      <c:pt idx="0">
                        <c:v>CALERA DE TANGO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Digestivas!$B$115:$Q$115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26.443215292965363</c:v>
                      </c:pt>
                      <c:pt idx="1">
                        <c:v>21.156536399336133</c:v>
                      </c:pt>
                      <c:pt idx="2">
                        <c:v>20.75745542757878</c:v>
                      </c:pt>
                      <c:pt idx="3">
                        <c:v>8.3094511905065165</c:v>
                      </c:pt>
                      <c:pt idx="4">
                        <c:v>8.0099764693883326</c:v>
                      </c:pt>
                      <c:pt idx="5">
                        <c:v>7.7243578094552809</c:v>
                      </c:pt>
                      <c:pt idx="6">
                        <c:v>24.937042728725299</c:v>
                      </c:pt>
                      <c:pt idx="7">
                        <c:v>24.94062921632813</c:v>
                      </c:pt>
                      <c:pt idx="8">
                        <c:v>24.94062921632813</c:v>
                      </c:pt>
                      <c:pt idx="9">
                        <c:v>45.472255845298378</c:v>
                      </c:pt>
                      <c:pt idx="10">
                        <c:v>0</c:v>
                      </c:pt>
                      <c:pt idx="11">
                        <c:v>27.817621791470359</c:v>
                      </c:pt>
                      <c:pt idx="12">
                        <c:v>20.59380203803153</c:v>
                      </c:pt>
                      <c:pt idx="13">
                        <c:v>6.6576889567395083</c:v>
                      </c:pt>
                      <c:pt idx="14">
                        <c:v>12.970419936445881</c:v>
                      </c:pt>
                      <c:pt idx="15">
                        <c:v>36.857123559832324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B630-4C86-A314-AF202F662B96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Digestivas!$A$116</c15:sqref>
                        </c15:formulaRef>
                      </c:ext>
                    </c:extLst>
                    <c:strCache>
                      <c:ptCount val="1"/>
                      <c:pt idx="0">
                        <c:v>PAINE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Digestivas!$B$116:$Q$116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15.582328234220761</c:v>
                      </c:pt>
                      <c:pt idx="1">
                        <c:v>22.294557788312453</c:v>
                      </c:pt>
                      <c:pt idx="2">
                        <c:v>28.780721771981071</c:v>
                      </c:pt>
                      <c:pt idx="3">
                        <c:v>13.90707466832221</c:v>
                      </c:pt>
                      <c:pt idx="4">
                        <c:v>13.798505957251155</c:v>
                      </c:pt>
                      <c:pt idx="5">
                        <c:v>13.133775289879472</c:v>
                      </c:pt>
                      <c:pt idx="6">
                        <c:v>9.4536701990865879</c:v>
                      </c:pt>
                      <c:pt idx="7">
                        <c:v>16.320358954796838</c:v>
                      </c:pt>
                      <c:pt idx="8">
                        <c:v>16.320358954796838</c:v>
                      </c:pt>
                      <c:pt idx="9">
                        <c:v>15.708217163752666</c:v>
                      </c:pt>
                      <c:pt idx="10">
                        <c:v>25.738863637985453</c:v>
                      </c:pt>
                      <c:pt idx="11">
                        <c:v>17.248578775439572</c:v>
                      </c:pt>
                      <c:pt idx="12">
                        <c:v>24.081315404074029</c:v>
                      </c:pt>
                      <c:pt idx="13">
                        <c:v>43.854024459612177</c:v>
                      </c:pt>
                      <c:pt idx="14">
                        <c:v>17.633951655225712</c:v>
                      </c:pt>
                      <c:pt idx="15">
                        <c:v>27.50066335125533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B630-4C86-A314-AF202F662B96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Digestivas!$A$117</c15:sqref>
                        </c15:formulaRef>
                      </c:ext>
                    </c:extLst>
                    <c:strCache>
                      <c:ptCount val="1"/>
                      <c:pt idx="0">
                        <c:v>MELIPILLA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Digestivas!$B$117:$Q$117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18.550283224793141</c:v>
                      </c:pt>
                      <c:pt idx="1">
                        <c:v>20.622722994696208</c:v>
                      </c:pt>
                      <c:pt idx="2">
                        <c:v>25.934342417057469</c:v>
                      </c:pt>
                      <c:pt idx="3">
                        <c:v>29.389891771973534</c:v>
                      </c:pt>
                      <c:pt idx="4">
                        <c:v>23.262364536541888</c:v>
                      </c:pt>
                      <c:pt idx="5">
                        <c:v>22.377366713479354</c:v>
                      </c:pt>
                      <c:pt idx="6">
                        <c:v>20.01962079080414</c:v>
                      </c:pt>
                      <c:pt idx="7">
                        <c:v>22.12160709450615</c:v>
                      </c:pt>
                      <c:pt idx="8">
                        <c:v>22.12160709450615</c:v>
                      </c:pt>
                      <c:pt idx="9">
                        <c:v>28.724858783502054</c:v>
                      </c:pt>
                      <c:pt idx="10">
                        <c:v>22.561516981589438</c:v>
                      </c:pt>
                      <c:pt idx="11">
                        <c:v>28.61003327201583</c:v>
                      </c:pt>
                      <c:pt idx="12">
                        <c:v>25.709608876370872</c:v>
                      </c:pt>
                      <c:pt idx="13">
                        <c:v>35.06620399607084</c:v>
                      </c:pt>
                      <c:pt idx="14">
                        <c:v>27.042023890685599</c:v>
                      </c:pt>
                      <c:pt idx="15">
                        <c:v>16.96415080790943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B630-4C86-A314-AF202F662B96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Digestivas!$A$118</c15:sqref>
                        </c15:formulaRef>
                      </c:ext>
                    </c:extLst>
                    <c:strCache>
                      <c:ptCount val="1"/>
                      <c:pt idx="0">
                        <c:v>ALHUÉ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Digestivas!$B$118:$Q$118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89.40325170478765</c:v>
                      </c:pt>
                      <c:pt idx="2">
                        <c:v>138.12498699131075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23.916793449688424</c:v>
                      </c:pt>
                      <c:pt idx="7">
                        <c:v>30.235538386657549</c:v>
                      </c:pt>
                      <c:pt idx="8">
                        <c:v>30.235538386657549</c:v>
                      </c:pt>
                      <c:pt idx="9">
                        <c:v>26.982057021294612</c:v>
                      </c:pt>
                      <c:pt idx="10">
                        <c:v>21.214330913000463</c:v>
                      </c:pt>
                      <c:pt idx="11">
                        <c:v>20.63151962418177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57.181775202046929</c:v>
                      </c:pt>
                      <c:pt idx="15">
                        <c:v>25.676391188069278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B630-4C86-A314-AF202F662B96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Digestivas!$A$119</c15:sqref>
                        </c15:formulaRef>
                      </c:ext>
                    </c:extLst>
                    <c:strCache>
                      <c:ptCount val="1"/>
                      <c:pt idx="0">
                        <c:v>CURACAVÍ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Digestivas!$B$119:$Q$119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22.128576899401587</c:v>
                      </c:pt>
                      <c:pt idx="1">
                        <c:v>34.306766024025308</c:v>
                      </c:pt>
                      <c:pt idx="2">
                        <c:v>20.080718649917575</c:v>
                      </c:pt>
                      <c:pt idx="3">
                        <c:v>51.916710931298041</c:v>
                      </c:pt>
                      <c:pt idx="4">
                        <c:v>18.445350745298384</c:v>
                      </c:pt>
                      <c:pt idx="5">
                        <c:v>17.689216329520121</c:v>
                      </c:pt>
                      <c:pt idx="6">
                        <c:v>16.444911530304374</c:v>
                      </c:pt>
                      <c:pt idx="7">
                        <c:v>31.079370577032567</c:v>
                      </c:pt>
                      <c:pt idx="8">
                        <c:v>31.079370577032567</c:v>
                      </c:pt>
                      <c:pt idx="9">
                        <c:v>24.221245665925473</c:v>
                      </c:pt>
                      <c:pt idx="10">
                        <c:v>14.383445925909689</c:v>
                      </c:pt>
                      <c:pt idx="11">
                        <c:v>34.128804614810591</c:v>
                      </c:pt>
                      <c:pt idx="12">
                        <c:v>13.611677219985472</c:v>
                      </c:pt>
                      <c:pt idx="13">
                        <c:v>38.600949822860713</c:v>
                      </c:pt>
                      <c:pt idx="14">
                        <c:v>29.9657323197704</c:v>
                      </c:pt>
                      <c:pt idx="15">
                        <c:v>29.209233196945082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B630-4C86-A314-AF202F662B96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Digestivas!$A$120</c15:sqref>
                        </c15:formulaRef>
                      </c:ext>
                    </c:extLst>
                    <c:strCache>
                      <c:ptCount val="1"/>
                      <c:pt idx="0">
                        <c:v>MARÍA PINTO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Digestivas!$B$120:$Q$120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33.92729230376986</c:v>
                      </c:pt>
                      <c:pt idx="2">
                        <c:v>17.248023792093388</c:v>
                      </c:pt>
                      <c:pt idx="3">
                        <c:v>43.160190478173355</c:v>
                      </c:pt>
                      <c:pt idx="4">
                        <c:v>13.804913866180449</c:v>
                      </c:pt>
                      <c:pt idx="5">
                        <c:v>13.315377913479017</c:v>
                      </c:pt>
                      <c:pt idx="6">
                        <c:v>14.201920935143713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12.675291903026771</c:v>
                      </c:pt>
                      <c:pt idx="11">
                        <c:v>24.761619268318249</c:v>
                      </c:pt>
                      <c:pt idx="12">
                        <c:v>0</c:v>
                      </c:pt>
                      <c:pt idx="13">
                        <c:v>34.856320516319357</c:v>
                      </c:pt>
                      <c:pt idx="14">
                        <c:v>10.121122834504263</c:v>
                      </c:pt>
                      <c:pt idx="15">
                        <c:v>19.814968715572988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B630-4C86-A314-AF202F662B96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Digestivas!$A$121</c15:sqref>
                        </c15:formulaRef>
                      </c:ext>
                    </c:extLst>
                    <c:strCache>
                      <c:ptCount val="1"/>
                      <c:pt idx="0">
                        <c:v>SAN PEDRO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Digestivas!$B$121:$Q$121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38.50912201410253</c:v>
                      </c:pt>
                      <c:pt idx="1">
                        <c:v>15.452413874901577</c:v>
                      </c:pt>
                      <c:pt idx="2">
                        <c:v>35.608580318707418</c:v>
                      </c:pt>
                      <c:pt idx="3">
                        <c:v>0</c:v>
                      </c:pt>
                      <c:pt idx="4">
                        <c:v>17.638755722658612</c:v>
                      </c:pt>
                      <c:pt idx="5">
                        <c:v>17.085816671791569</c:v>
                      </c:pt>
                      <c:pt idx="6">
                        <c:v>12.64288407946492</c:v>
                      </c:pt>
                      <c:pt idx="7">
                        <c:v>11.882710669623675</c:v>
                      </c:pt>
                      <c:pt idx="8">
                        <c:v>11.882710669623675</c:v>
                      </c:pt>
                      <c:pt idx="9">
                        <c:v>52.027779824570864</c:v>
                      </c:pt>
                      <c:pt idx="10">
                        <c:v>22.350812926196912</c:v>
                      </c:pt>
                      <c:pt idx="11">
                        <c:v>30.518203905143046</c:v>
                      </c:pt>
                      <c:pt idx="12">
                        <c:v>12.616609996068313</c:v>
                      </c:pt>
                      <c:pt idx="13">
                        <c:v>27.101747773687915</c:v>
                      </c:pt>
                      <c:pt idx="14">
                        <c:v>10.066854079359468</c:v>
                      </c:pt>
                      <c:pt idx="15">
                        <c:v>30.766481566452875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B630-4C86-A314-AF202F662B96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Digestivas!$A$122</c15:sqref>
                        </c15:formulaRef>
                      </c:ext>
                    </c:extLst>
                    <c:strCache>
                      <c:ptCount val="1"/>
                      <c:pt idx="0">
                        <c:v>TALAGANTE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Digestivas!$B$122:$Q$122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13.823017397052791</c:v>
                      </c:pt>
                      <c:pt idx="1">
                        <c:v>20.36335738421581</c:v>
                      </c:pt>
                      <c:pt idx="2">
                        <c:v>28.962482011957853</c:v>
                      </c:pt>
                      <c:pt idx="3">
                        <c:v>23.540650315317745</c:v>
                      </c:pt>
                      <c:pt idx="4">
                        <c:v>14.388885978177584</c:v>
                      </c:pt>
                      <c:pt idx="5">
                        <c:v>13.862052085711795</c:v>
                      </c:pt>
                      <c:pt idx="6">
                        <c:v>37.708747380497627</c:v>
                      </c:pt>
                      <c:pt idx="7">
                        <c:v>22.24514689319982</c:v>
                      </c:pt>
                      <c:pt idx="8">
                        <c:v>22.24514689319982</c:v>
                      </c:pt>
                      <c:pt idx="9">
                        <c:v>16.996694521410895</c:v>
                      </c:pt>
                      <c:pt idx="10">
                        <c:v>23.378355572104173</c:v>
                      </c:pt>
                      <c:pt idx="11">
                        <c:v>20.33929884595344</c:v>
                      </c:pt>
                      <c:pt idx="12">
                        <c:v>21.911063344264086</c:v>
                      </c:pt>
                      <c:pt idx="13">
                        <c:v>25.494321120186264</c:v>
                      </c:pt>
                      <c:pt idx="14">
                        <c:v>31.174375375616968</c:v>
                      </c:pt>
                      <c:pt idx="15">
                        <c:v>20.474909902605056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B630-4C86-A314-AF202F662B96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Digestivas!$A$123</c15:sqref>
                        </c15:formulaRef>
                      </c:ext>
                    </c:extLst>
                    <c:strCache>
                      <c:ptCount val="1"/>
                      <c:pt idx="0">
                        <c:v>EL MONTE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Digestivas!$B$123:$Q$123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32.671510441088344</c:v>
                      </c:pt>
                      <c:pt idx="1">
                        <c:v>18.699375566078281</c:v>
                      </c:pt>
                      <c:pt idx="2">
                        <c:v>17.198182770691979</c:v>
                      </c:pt>
                      <c:pt idx="3">
                        <c:v>46.183554196813951</c:v>
                      </c:pt>
                      <c:pt idx="4">
                        <c:v>17.617550291506113</c:v>
                      </c:pt>
                      <c:pt idx="5">
                        <c:v>16.987604736297694</c:v>
                      </c:pt>
                      <c:pt idx="6">
                        <c:v>27.160971415717395</c:v>
                      </c:pt>
                      <c:pt idx="7">
                        <c:v>14.543676824142613</c:v>
                      </c:pt>
                      <c:pt idx="8">
                        <c:v>14.543676824142613</c:v>
                      </c:pt>
                      <c:pt idx="9">
                        <c:v>23.854988657059724</c:v>
                      </c:pt>
                      <c:pt idx="10">
                        <c:v>33.746634056065211</c:v>
                      </c:pt>
                      <c:pt idx="11">
                        <c:v>31.638973640033381</c:v>
                      </c:pt>
                      <c:pt idx="12">
                        <c:v>22.04704113154358</c:v>
                      </c:pt>
                      <c:pt idx="13">
                        <c:v>16.263428225278652</c:v>
                      </c:pt>
                      <c:pt idx="14">
                        <c:v>24.521263089052226</c:v>
                      </c:pt>
                      <c:pt idx="15">
                        <c:v>17.040196653145273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B630-4C86-A314-AF202F662B96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Digestivas!$A$124</c15:sqref>
                        </c15:formulaRef>
                      </c:ext>
                    </c:extLst>
                    <c:strCache>
                      <c:ptCount val="1"/>
                      <c:pt idx="0">
                        <c:v>ISLA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Digestivas!$B$124:$Q$124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35.933612256854317</c:v>
                      </c:pt>
                      <c:pt idx="1">
                        <c:v>27.849712628949714</c:v>
                      </c:pt>
                      <c:pt idx="2">
                        <c:v>33.681076467245688</c:v>
                      </c:pt>
                      <c:pt idx="3">
                        <c:v>18.119008511979121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17.313177218703157</c:v>
                      </c:pt>
                      <c:pt idx="7">
                        <c:v>26.354877391777123</c:v>
                      </c:pt>
                      <c:pt idx="8">
                        <c:v>26.354877391777123</c:v>
                      </c:pt>
                      <c:pt idx="9">
                        <c:v>25.953182491431548</c:v>
                      </c:pt>
                      <c:pt idx="10">
                        <c:v>14.729775005611121</c:v>
                      </c:pt>
                      <c:pt idx="11">
                        <c:v>9.5168047453280469</c:v>
                      </c:pt>
                      <c:pt idx="12">
                        <c:v>4.4275999336324219</c:v>
                      </c:pt>
                      <c:pt idx="13">
                        <c:v>39.456561770405067</c:v>
                      </c:pt>
                      <c:pt idx="14">
                        <c:v>17.52595832719291</c:v>
                      </c:pt>
                      <c:pt idx="15">
                        <c:v>21.609724900112642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B630-4C86-A314-AF202F662B96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Digestivas!$A$125</c15:sqref>
                        </c15:formulaRef>
                      </c:ext>
                    </c:extLst>
                    <c:strCache>
                      <c:ptCount val="1"/>
                      <c:pt idx="0">
                        <c:v>PADRE HURTADO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Digestivas!$B$125:$Q$125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15.438420930766959</c:v>
                      </c:pt>
                      <c:pt idx="2">
                        <c:v>35.958463690165864</c:v>
                      </c:pt>
                      <c:pt idx="3">
                        <c:v>25.687874117186773</c:v>
                      </c:pt>
                      <c:pt idx="4">
                        <c:v>21.573153999139084</c:v>
                      </c:pt>
                      <c:pt idx="5">
                        <c:v>20.453748767106681</c:v>
                      </c:pt>
                      <c:pt idx="6">
                        <c:v>37.328403505247344</c:v>
                      </c:pt>
                      <c:pt idx="7">
                        <c:v>23.573442580860441</c:v>
                      </c:pt>
                      <c:pt idx="8">
                        <c:v>23.573442580860441</c:v>
                      </c:pt>
                      <c:pt idx="9">
                        <c:v>25.743249441770235</c:v>
                      </c:pt>
                      <c:pt idx="10">
                        <c:v>21.518653218920146</c:v>
                      </c:pt>
                      <c:pt idx="11">
                        <c:v>29.550880326450876</c:v>
                      </c:pt>
                      <c:pt idx="12">
                        <c:v>28.671553903938136</c:v>
                      </c:pt>
                      <c:pt idx="13">
                        <c:v>35.545374250015591</c:v>
                      </c:pt>
                      <c:pt idx="14">
                        <c:v>23.461486540253585</c:v>
                      </c:pt>
                      <c:pt idx="15">
                        <c:v>9.9208995103847588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B630-4C86-A314-AF202F662B96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Digestivas!$A$126</c15:sqref>
                        </c15:formulaRef>
                      </c:ext>
                    </c:extLst>
                    <c:strCache>
                      <c:ptCount val="1"/>
                      <c:pt idx="0">
                        <c:v>PEÑAFLOR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Digestivas!$B$126:$Q$126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22.080018621724527</c:v>
                      </c:pt>
                      <c:pt idx="1">
                        <c:v>24.601248812414067</c:v>
                      </c:pt>
                      <c:pt idx="2">
                        <c:v>30.503771091084182</c:v>
                      </c:pt>
                      <c:pt idx="3">
                        <c:v>16.766340127495202</c:v>
                      </c:pt>
                      <c:pt idx="4">
                        <c:v>25.938407760867076</c:v>
                      </c:pt>
                      <c:pt idx="5">
                        <c:v>24.852799712118127</c:v>
                      </c:pt>
                      <c:pt idx="6">
                        <c:v>17.460574777553074</c:v>
                      </c:pt>
                      <c:pt idx="7">
                        <c:v>26.008065299079803</c:v>
                      </c:pt>
                      <c:pt idx="8">
                        <c:v>26.008065299079803</c:v>
                      </c:pt>
                      <c:pt idx="9">
                        <c:v>29.153981262822708</c:v>
                      </c:pt>
                      <c:pt idx="10">
                        <c:v>30.52415100884733</c:v>
                      </c:pt>
                      <c:pt idx="11">
                        <c:v>23.73849290132457</c:v>
                      </c:pt>
                      <c:pt idx="12">
                        <c:v>27.909247843848522</c:v>
                      </c:pt>
                      <c:pt idx="13">
                        <c:v>22.146120450097754</c:v>
                      </c:pt>
                      <c:pt idx="14">
                        <c:v>19.830062001998989</c:v>
                      </c:pt>
                      <c:pt idx="15">
                        <c:v>24.553064324670078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B630-4C86-A314-AF202F662B96}"/>
                  </c:ext>
                </c:extLst>
              </c15:ser>
            </c15:filteredLineSeries>
          </c:ext>
        </c:extLst>
      </c:lineChart>
      <c:catAx>
        <c:axId val="53717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37182112"/>
        <c:crosses val="autoZero"/>
        <c:auto val="1"/>
        <c:lblAlgn val="ctr"/>
        <c:lblOffset val="100"/>
        <c:noMultiLvlLbl val="0"/>
      </c:catAx>
      <c:valAx>
        <c:axId val="537182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Tasa x 100.000 habs. </a:t>
                </a:r>
              </a:p>
            </c:rich>
          </c:tx>
          <c:layout>
            <c:manualLayout>
              <c:xMode val="edge"/>
              <c:yMode val="edge"/>
              <c:x val="1.3065843621399178E-2"/>
              <c:y val="0.32610592592592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3717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79196277010808"/>
          <c:y val="0.86453854676440056"/>
          <c:w val="0.65354290123456793"/>
          <c:h val="3.968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FF0000"/>
      </a:solidFill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Tasa de mortalidad ajustada por edad de Enfermedades</a:t>
            </a:r>
            <a:r>
              <a:rPr lang="es-CL" baseline="0"/>
              <a:t> del Hígado (K70 a K77)</a:t>
            </a:r>
            <a:r>
              <a:rPr lang="es-CL"/>
              <a:t> </a:t>
            </a:r>
          </a:p>
          <a:p>
            <a:pPr>
              <a:defRPr/>
            </a:pPr>
            <a:r>
              <a:rPr lang="es-CL"/>
              <a:t>HOMBRES Región Metropolitana 2005-2020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197960069444444"/>
          <c:y val="0.14258854166666668"/>
          <c:w val="0.84896206597222224"/>
          <c:h val="0.65745260416666673"/>
        </c:manualLayout>
      </c:layout>
      <c:lineChart>
        <c:grouping val="standard"/>
        <c:varyColors val="0"/>
        <c:ser>
          <c:idx val="0"/>
          <c:order val="0"/>
          <c:tx>
            <c:strRef>
              <c:f>'Enf. Hígado'!$A$15</c:f>
              <c:strCache>
                <c:ptCount val="1"/>
                <c:pt idx="0">
                  <c:v>REGIÓN METROPOLITANA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'Enf. Hígado'!$B$14:$Q$14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'Enf. Hígado'!$B$15:$Q$15</c:f>
              <c:numCache>
                <c:formatCode>0.0</c:formatCode>
                <c:ptCount val="16"/>
                <c:pt idx="0">
                  <c:v>31.985701131537056</c:v>
                </c:pt>
                <c:pt idx="1">
                  <c:v>30.232815333692312</c:v>
                </c:pt>
                <c:pt idx="2">
                  <c:v>28.491019707614001</c:v>
                </c:pt>
                <c:pt idx="3">
                  <c:v>30.793555323796532</c:v>
                </c:pt>
                <c:pt idx="4">
                  <c:v>28.153820895061816</c:v>
                </c:pt>
                <c:pt idx="5">
                  <c:v>30.23580036388989</c:v>
                </c:pt>
                <c:pt idx="6">
                  <c:v>29.066461336041346</c:v>
                </c:pt>
                <c:pt idx="7">
                  <c:v>28.917200206500215</c:v>
                </c:pt>
                <c:pt idx="8">
                  <c:v>26.764423801962089</c:v>
                </c:pt>
                <c:pt idx="9">
                  <c:v>27.386296823806664</c:v>
                </c:pt>
                <c:pt idx="10">
                  <c:v>26.913137790623786</c:v>
                </c:pt>
                <c:pt idx="11">
                  <c:v>25.38314600576501</c:v>
                </c:pt>
                <c:pt idx="12">
                  <c:v>22.658863655710352</c:v>
                </c:pt>
                <c:pt idx="13">
                  <c:v>20.800051207560752</c:v>
                </c:pt>
                <c:pt idx="14">
                  <c:v>19.844129479835306</c:v>
                </c:pt>
                <c:pt idx="15">
                  <c:v>20.496185779938457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9FC-4F74-A92C-D651BFB4F87C}"/>
            </c:ext>
          </c:extLst>
        </c:ser>
        <c:ser>
          <c:idx val="4"/>
          <c:order val="4"/>
          <c:tx>
            <c:strRef>
              <c:f>'Enf. Hígado'!$A$19</c:f>
              <c:strCache>
                <c:ptCount val="1"/>
                <c:pt idx="0">
                  <c:v>CONCHALÍ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'Enf. Hígado'!$B$14:$Q$14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  <c:extLst xmlns:c15="http://schemas.microsoft.com/office/drawing/2012/chart"/>
            </c:numRef>
          </c:cat>
          <c:val>
            <c:numRef>
              <c:f>'Enf. Hígado'!$B$19:$Q$19</c:f>
              <c:numCache>
                <c:formatCode>0.0</c:formatCode>
                <c:ptCount val="16"/>
                <c:pt idx="0">
                  <c:v>24.004440978128571</c:v>
                </c:pt>
                <c:pt idx="1">
                  <c:v>54.534445956569321</c:v>
                </c:pt>
                <c:pt idx="2">
                  <c:v>60.914670797480547</c:v>
                </c:pt>
                <c:pt idx="3">
                  <c:v>47.249485739714444</c:v>
                </c:pt>
                <c:pt idx="4">
                  <c:v>39.482581225618461</c:v>
                </c:pt>
                <c:pt idx="5">
                  <c:v>42.424664372560471</c:v>
                </c:pt>
                <c:pt idx="6">
                  <c:v>53.570169776451962</c:v>
                </c:pt>
                <c:pt idx="7">
                  <c:v>42.596739000017244</c:v>
                </c:pt>
                <c:pt idx="8">
                  <c:v>37.929102624980636</c:v>
                </c:pt>
                <c:pt idx="9">
                  <c:v>35.174967596745645</c:v>
                </c:pt>
                <c:pt idx="10">
                  <c:v>47.018809151205531</c:v>
                </c:pt>
                <c:pt idx="11">
                  <c:v>45.392668939664489</c:v>
                </c:pt>
                <c:pt idx="12">
                  <c:v>39.387258261814566</c:v>
                </c:pt>
                <c:pt idx="13">
                  <c:v>30.163287337008359</c:v>
                </c:pt>
                <c:pt idx="14">
                  <c:v>31.861545480139284</c:v>
                </c:pt>
                <c:pt idx="15">
                  <c:v>34.21731247254008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C9FC-4F74-A92C-D651BFB4F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308047"/>
        <c:axId val="6583084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'Enf. Hígado'!$A$16</c15:sqref>
                        </c15:formulaRef>
                      </c:ext>
                    </c:extLst>
                    <c:strCache>
                      <c:ptCount val="1"/>
                      <c:pt idx="0">
                        <c:v>SANTIAGO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'Enf. Hígado'!$B$16:$Q$16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25.648037568173372</c:v>
                      </c:pt>
                      <c:pt idx="1">
                        <c:v>27.085788224081295</c:v>
                      </c:pt>
                      <c:pt idx="2">
                        <c:v>31.365767084666789</c:v>
                      </c:pt>
                      <c:pt idx="3">
                        <c:v>30.152633229428787</c:v>
                      </c:pt>
                      <c:pt idx="4">
                        <c:v>30.382623719677262</c:v>
                      </c:pt>
                      <c:pt idx="5">
                        <c:v>26.464817574259861</c:v>
                      </c:pt>
                      <c:pt idx="6">
                        <c:v>25.69665295096874</c:v>
                      </c:pt>
                      <c:pt idx="7">
                        <c:v>23.932790050014951</c:v>
                      </c:pt>
                      <c:pt idx="8">
                        <c:v>23.919869729876641</c:v>
                      </c:pt>
                      <c:pt idx="9">
                        <c:v>26.362066454763433</c:v>
                      </c:pt>
                      <c:pt idx="10">
                        <c:v>15.574169954006614</c:v>
                      </c:pt>
                      <c:pt idx="11">
                        <c:v>19.15048479485506</c:v>
                      </c:pt>
                      <c:pt idx="12">
                        <c:v>17.267644815598395</c:v>
                      </c:pt>
                      <c:pt idx="13">
                        <c:v>20.823049945397553</c:v>
                      </c:pt>
                      <c:pt idx="14">
                        <c:v>12.015146107353473</c:v>
                      </c:pt>
                      <c:pt idx="15">
                        <c:v>14.115674000140944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9FC-4F74-A92C-D651BFB4F87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Hígado'!$A$17</c15:sqref>
                        </c15:formulaRef>
                      </c:ext>
                    </c:extLst>
                    <c:strCache>
                      <c:ptCount val="1"/>
                      <c:pt idx="0">
                        <c:v>CERRILLOS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Hígado'!$B$17:$Q$17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39.922210676664044</c:v>
                      </c:pt>
                      <c:pt idx="1">
                        <c:v>34.162482796912855</c:v>
                      </c:pt>
                      <c:pt idx="2">
                        <c:v>28.221679498901473</c:v>
                      </c:pt>
                      <c:pt idx="3">
                        <c:v>31.481390954360172</c:v>
                      </c:pt>
                      <c:pt idx="4">
                        <c:v>33.736819109239249</c:v>
                      </c:pt>
                      <c:pt idx="5">
                        <c:v>24.108365421333996</c:v>
                      </c:pt>
                      <c:pt idx="6">
                        <c:v>37.86276190059958</c:v>
                      </c:pt>
                      <c:pt idx="7">
                        <c:v>19.403085612357515</c:v>
                      </c:pt>
                      <c:pt idx="8">
                        <c:v>37.22168661008093</c:v>
                      </c:pt>
                      <c:pt idx="9">
                        <c:v>32.006765371812691</c:v>
                      </c:pt>
                      <c:pt idx="10">
                        <c:v>17.098650963952124</c:v>
                      </c:pt>
                      <c:pt idx="11">
                        <c:v>15.615635660266223</c:v>
                      </c:pt>
                      <c:pt idx="12">
                        <c:v>36.717390359043129</c:v>
                      </c:pt>
                      <c:pt idx="13">
                        <c:v>22.42112553115664</c:v>
                      </c:pt>
                      <c:pt idx="14">
                        <c:v>23.008151311463639</c:v>
                      </c:pt>
                      <c:pt idx="15">
                        <c:v>21.769487913161736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9FC-4F74-A92C-D651BFB4F87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Hígado'!$A$18</c15:sqref>
                        </c15:formulaRef>
                      </c:ext>
                    </c:extLst>
                    <c:strCache>
                      <c:ptCount val="1"/>
                      <c:pt idx="0">
                        <c:v>CERRO NAVIA</c:v>
                      </c:pt>
                    </c:strCache>
                  </c:strRef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Hígado'!$B$18:$Q$18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64.131747077295401</c:v>
                      </c:pt>
                      <c:pt idx="1">
                        <c:v>52.100150940635174</c:v>
                      </c:pt>
                      <c:pt idx="2">
                        <c:v>46.465008093396236</c:v>
                      </c:pt>
                      <c:pt idx="3">
                        <c:v>60.997225442758129</c:v>
                      </c:pt>
                      <c:pt idx="4">
                        <c:v>44.203041981380231</c:v>
                      </c:pt>
                      <c:pt idx="5">
                        <c:v>49.954453461828876</c:v>
                      </c:pt>
                      <c:pt idx="6">
                        <c:v>52.55409611671265</c:v>
                      </c:pt>
                      <c:pt idx="7">
                        <c:v>43.380380926556988</c:v>
                      </c:pt>
                      <c:pt idx="8">
                        <c:v>43.35061984584113</c:v>
                      </c:pt>
                      <c:pt idx="9">
                        <c:v>49.668878397722352</c:v>
                      </c:pt>
                      <c:pt idx="10">
                        <c:v>44.151634237076024</c:v>
                      </c:pt>
                      <c:pt idx="11">
                        <c:v>42.914451632791256</c:v>
                      </c:pt>
                      <c:pt idx="12">
                        <c:v>40.393934145927602</c:v>
                      </c:pt>
                      <c:pt idx="13">
                        <c:v>44.549956244543573</c:v>
                      </c:pt>
                      <c:pt idx="14">
                        <c:v>29.907616436072392</c:v>
                      </c:pt>
                      <c:pt idx="15">
                        <c:v>47.811949655395509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FC-4F74-A92C-D651BFB4F87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Hígado'!$A$20</c15:sqref>
                        </c15:formulaRef>
                      </c:ext>
                    </c:extLst>
                    <c:strCache>
                      <c:ptCount val="1"/>
                      <c:pt idx="0">
                        <c:v>EL BOSQUE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  <a:ln w="9525">
                      <a:solidFill>
                        <a:srgbClr val="FFC000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Hígado'!$B$20:$Q$20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58.74254794326027</c:v>
                      </c:pt>
                      <c:pt idx="1">
                        <c:v>27.805191515283536</c:v>
                      </c:pt>
                      <c:pt idx="2">
                        <c:v>32.796999972638254</c:v>
                      </c:pt>
                      <c:pt idx="3">
                        <c:v>42.149312165439795</c:v>
                      </c:pt>
                      <c:pt idx="4">
                        <c:v>42.247164506998026</c:v>
                      </c:pt>
                      <c:pt idx="5">
                        <c:v>42.574696253049503</c:v>
                      </c:pt>
                      <c:pt idx="6">
                        <c:v>36.482875061620554</c:v>
                      </c:pt>
                      <c:pt idx="7">
                        <c:v>41.352926840289861</c:v>
                      </c:pt>
                      <c:pt idx="8">
                        <c:v>32.24728247624806</c:v>
                      </c:pt>
                      <c:pt idx="9">
                        <c:v>31.353593461869991</c:v>
                      </c:pt>
                      <c:pt idx="10">
                        <c:v>27.403770068449109</c:v>
                      </c:pt>
                      <c:pt idx="11">
                        <c:v>29.1364730827495</c:v>
                      </c:pt>
                      <c:pt idx="12">
                        <c:v>33.436764561754082</c:v>
                      </c:pt>
                      <c:pt idx="13">
                        <c:v>15.290068442584223</c:v>
                      </c:pt>
                      <c:pt idx="14">
                        <c:v>16.610099578112735</c:v>
                      </c:pt>
                      <c:pt idx="15">
                        <c:v>25.763345147485712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9FC-4F74-A92C-D651BFB4F87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Hígado'!$A$21</c15:sqref>
                        </c15:formulaRef>
                      </c:ext>
                    </c:extLst>
                    <c:strCache>
                      <c:ptCount val="1"/>
                      <c:pt idx="0">
                        <c:v>ESTACIÓN CENTRAL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Hígado'!$B$21:$Q$21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60.653113944603639</c:v>
                      </c:pt>
                      <c:pt idx="1">
                        <c:v>48.858203985878575</c:v>
                      </c:pt>
                      <c:pt idx="2">
                        <c:v>40.600833816494784</c:v>
                      </c:pt>
                      <c:pt idx="3">
                        <c:v>67.565059925980549</c:v>
                      </c:pt>
                      <c:pt idx="4">
                        <c:v>48.386292034617988</c:v>
                      </c:pt>
                      <c:pt idx="5">
                        <c:v>43.257649981912181</c:v>
                      </c:pt>
                      <c:pt idx="6">
                        <c:v>43.93548036703767</c:v>
                      </c:pt>
                      <c:pt idx="7">
                        <c:v>40.807186496517154</c:v>
                      </c:pt>
                      <c:pt idx="8">
                        <c:v>47.825767566597385</c:v>
                      </c:pt>
                      <c:pt idx="9">
                        <c:v>26.861471401884458</c:v>
                      </c:pt>
                      <c:pt idx="10">
                        <c:v>41.267241998494953</c:v>
                      </c:pt>
                      <c:pt idx="11">
                        <c:v>44.034318578089227</c:v>
                      </c:pt>
                      <c:pt idx="12">
                        <c:v>37.975681968230916</c:v>
                      </c:pt>
                      <c:pt idx="13">
                        <c:v>26.877229905451163</c:v>
                      </c:pt>
                      <c:pt idx="14">
                        <c:v>26.597673828171057</c:v>
                      </c:pt>
                      <c:pt idx="15">
                        <c:v>22.109797793158819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9FC-4F74-A92C-D651BFB4F87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Hígado'!$A$22</c15:sqref>
                        </c15:formulaRef>
                      </c:ext>
                    </c:extLst>
                    <c:strCache>
                      <c:ptCount val="1"/>
                      <c:pt idx="0">
                        <c:v>HUECHURABA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Hígado'!$B$22:$Q$22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30.681221595197989</c:v>
                      </c:pt>
                      <c:pt idx="1">
                        <c:v>27.293041395108425</c:v>
                      </c:pt>
                      <c:pt idx="2">
                        <c:v>24.810052112294581</c:v>
                      </c:pt>
                      <c:pt idx="3">
                        <c:v>41.202985264906062</c:v>
                      </c:pt>
                      <c:pt idx="4">
                        <c:v>39.594302813713377</c:v>
                      </c:pt>
                      <c:pt idx="5">
                        <c:v>45.507214485490529</c:v>
                      </c:pt>
                      <c:pt idx="6">
                        <c:v>40.94105074423257</c:v>
                      </c:pt>
                      <c:pt idx="7">
                        <c:v>25.391554043541902</c:v>
                      </c:pt>
                      <c:pt idx="8">
                        <c:v>33.561236978936847</c:v>
                      </c:pt>
                      <c:pt idx="9">
                        <c:v>30.640347639624956</c:v>
                      </c:pt>
                      <c:pt idx="10">
                        <c:v>22.662451384905602</c:v>
                      </c:pt>
                      <c:pt idx="11">
                        <c:v>26.562719879356791</c:v>
                      </c:pt>
                      <c:pt idx="12">
                        <c:v>25.781971607868122</c:v>
                      </c:pt>
                      <c:pt idx="13">
                        <c:v>25.109602228309576</c:v>
                      </c:pt>
                      <c:pt idx="14">
                        <c:v>28.119473345368604</c:v>
                      </c:pt>
                      <c:pt idx="15">
                        <c:v>19.11017021838224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9FC-4F74-A92C-D651BFB4F87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Hígado'!$A$23</c15:sqref>
                        </c15:formulaRef>
                      </c:ext>
                    </c:extLst>
                    <c:strCache>
                      <c:ptCount val="1"/>
                      <c:pt idx="0">
                        <c:v>INDEPENDENCIA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Hígado'!$B$23:$Q$23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56.464697272359437</c:v>
                      </c:pt>
                      <c:pt idx="1">
                        <c:v>36.611187589247933</c:v>
                      </c:pt>
                      <c:pt idx="2">
                        <c:v>37.885105458276854</c:v>
                      </c:pt>
                      <c:pt idx="3">
                        <c:v>55.45857629241042</c:v>
                      </c:pt>
                      <c:pt idx="4">
                        <c:v>50.223485130980372</c:v>
                      </c:pt>
                      <c:pt idx="5">
                        <c:v>52.017055688048586</c:v>
                      </c:pt>
                      <c:pt idx="6">
                        <c:v>54.386020107930321</c:v>
                      </c:pt>
                      <c:pt idx="7">
                        <c:v>42.767049542400279</c:v>
                      </c:pt>
                      <c:pt idx="8">
                        <c:v>38.928436624825721</c:v>
                      </c:pt>
                      <c:pt idx="9">
                        <c:v>38.593435299833544</c:v>
                      </c:pt>
                      <c:pt idx="10">
                        <c:v>42.805385600471148</c:v>
                      </c:pt>
                      <c:pt idx="11">
                        <c:v>58.919498784392843</c:v>
                      </c:pt>
                      <c:pt idx="12">
                        <c:v>34.907959091877657</c:v>
                      </c:pt>
                      <c:pt idx="13">
                        <c:v>28.456219932934445</c:v>
                      </c:pt>
                      <c:pt idx="14">
                        <c:v>20.743270301386325</c:v>
                      </c:pt>
                      <c:pt idx="15">
                        <c:v>17.012022639407622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9FC-4F74-A92C-D651BFB4F87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Hígado'!$A$24</c15:sqref>
                        </c15:formulaRef>
                      </c:ext>
                    </c:extLst>
                    <c:strCache>
                      <c:ptCount val="1"/>
                      <c:pt idx="0">
                        <c:v>LA CISTERNA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Hígado'!$B$24:$Q$24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28.312202133251965</c:v>
                      </c:pt>
                      <c:pt idx="1">
                        <c:v>29.775191935942004</c:v>
                      </c:pt>
                      <c:pt idx="2">
                        <c:v>18.738152943242234</c:v>
                      </c:pt>
                      <c:pt idx="3">
                        <c:v>21.048372982120657</c:v>
                      </c:pt>
                      <c:pt idx="4">
                        <c:v>37.168693680953005</c:v>
                      </c:pt>
                      <c:pt idx="5">
                        <c:v>12.582968015023607</c:v>
                      </c:pt>
                      <c:pt idx="6">
                        <c:v>39.596317379683029</c:v>
                      </c:pt>
                      <c:pt idx="7">
                        <c:v>22.234787099422107</c:v>
                      </c:pt>
                      <c:pt idx="8">
                        <c:v>18.197112015933556</c:v>
                      </c:pt>
                      <c:pt idx="9">
                        <c:v>18.860124424646319</c:v>
                      </c:pt>
                      <c:pt idx="10">
                        <c:v>34.762053633559034</c:v>
                      </c:pt>
                      <c:pt idx="11">
                        <c:v>22.944856969617486</c:v>
                      </c:pt>
                      <c:pt idx="12">
                        <c:v>22.414202013061281</c:v>
                      </c:pt>
                      <c:pt idx="13">
                        <c:v>20.304009070436003</c:v>
                      </c:pt>
                      <c:pt idx="14">
                        <c:v>27.21587495253284</c:v>
                      </c:pt>
                      <c:pt idx="15">
                        <c:v>11.131353435531896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9FC-4F74-A92C-D651BFB4F87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Hígado'!$A$25</c15:sqref>
                        </c15:formulaRef>
                      </c:ext>
                    </c:extLst>
                    <c:strCache>
                      <c:ptCount val="1"/>
                      <c:pt idx="0">
                        <c:v>LA FLORIDA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Hígado'!$B$25:$Q$25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23.257013153382051</c:v>
                      </c:pt>
                      <c:pt idx="1">
                        <c:v>22.247209303475838</c:v>
                      </c:pt>
                      <c:pt idx="2">
                        <c:v>19.776794607740612</c:v>
                      </c:pt>
                      <c:pt idx="3">
                        <c:v>27.501819661500825</c:v>
                      </c:pt>
                      <c:pt idx="4">
                        <c:v>26.051981093029902</c:v>
                      </c:pt>
                      <c:pt idx="5">
                        <c:v>25.144098222760221</c:v>
                      </c:pt>
                      <c:pt idx="6">
                        <c:v>26.491074915071454</c:v>
                      </c:pt>
                      <c:pt idx="7">
                        <c:v>22.656775031438734</c:v>
                      </c:pt>
                      <c:pt idx="8">
                        <c:v>20.792596751661051</c:v>
                      </c:pt>
                      <c:pt idx="9">
                        <c:v>20.658969093015465</c:v>
                      </c:pt>
                      <c:pt idx="10">
                        <c:v>29.278759523530326</c:v>
                      </c:pt>
                      <c:pt idx="11">
                        <c:v>23.550356185658785</c:v>
                      </c:pt>
                      <c:pt idx="12">
                        <c:v>19.975593526332663</c:v>
                      </c:pt>
                      <c:pt idx="13">
                        <c:v>16.334319173073457</c:v>
                      </c:pt>
                      <c:pt idx="14">
                        <c:v>18.818905874536984</c:v>
                      </c:pt>
                      <c:pt idx="15">
                        <c:v>19.681593267569784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9FC-4F74-A92C-D651BFB4F87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Hígado'!$A$26</c15:sqref>
                        </c15:formulaRef>
                      </c:ext>
                    </c:extLst>
                    <c:strCache>
                      <c:ptCount val="1"/>
                      <c:pt idx="0">
                        <c:v>LA GRANJA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5000"/>
                      </a:schemeClr>
                    </a:solidFill>
                    <a:ln w="9525">
                      <a:solidFill>
                        <a:schemeClr val="accent1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Hígado'!$B$26:$Q$26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34.99123585413264</c:v>
                      </c:pt>
                      <c:pt idx="1">
                        <c:v>44.926931868750337</c:v>
                      </c:pt>
                      <c:pt idx="2">
                        <c:v>39.167314767889366</c:v>
                      </c:pt>
                      <c:pt idx="3">
                        <c:v>40.037732164607455</c:v>
                      </c:pt>
                      <c:pt idx="4">
                        <c:v>29.628182936168372</c:v>
                      </c:pt>
                      <c:pt idx="5">
                        <c:v>41.07743794141259</c:v>
                      </c:pt>
                      <c:pt idx="6">
                        <c:v>34.732926052505839</c:v>
                      </c:pt>
                      <c:pt idx="7">
                        <c:v>29.037055588143481</c:v>
                      </c:pt>
                      <c:pt idx="8">
                        <c:v>41.216026561764458</c:v>
                      </c:pt>
                      <c:pt idx="9">
                        <c:v>33.162274480090353</c:v>
                      </c:pt>
                      <c:pt idx="10">
                        <c:v>42.719035609082439</c:v>
                      </c:pt>
                      <c:pt idx="11">
                        <c:v>25.402569501153234</c:v>
                      </c:pt>
                      <c:pt idx="12">
                        <c:v>29.737580982036231</c:v>
                      </c:pt>
                      <c:pt idx="13">
                        <c:v>29.786075329506065</c:v>
                      </c:pt>
                      <c:pt idx="14">
                        <c:v>29.844873467692182</c:v>
                      </c:pt>
                      <c:pt idx="15">
                        <c:v>16.103639243411539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9FC-4F74-A92C-D651BFB4F87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Hígado'!$A$27</c15:sqref>
                        </c15:formulaRef>
                      </c:ext>
                    </c:extLst>
                    <c:strCache>
                      <c:ptCount val="1"/>
                      <c:pt idx="0">
                        <c:v>LA PINTANA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Hígado'!$B$27:$Q$27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57.586000247134329</c:v>
                      </c:pt>
                      <c:pt idx="1">
                        <c:v>40.940089997855168</c:v>
                      </c:pt>
                      <c:pt idx="2">
                        <c:v>48.841973928922165</c:v>
                      </c:pt>
                      <c:pt idx="3">
                        <c:v>42.019895736155512</c:v>
                      </c:pt>
                      <c:pt idx="4">
                        <c:v>36.564616263344689</c:v>
                      </c:pt>
                      <c:pt idx="5">
                        <c:v>39.148116835102748</c:v>
                      </c:pt>
                      <c:pt idx="6">
                        <c:v>43.012293632906797</c:v>
                      </c:pt>
                      <c:pt idx="7">
                        <c:v>35.143775554065201</c:v>
                      </c:pt>
                      <c:pt idx="8">
                        <c:v>52.032037005676017</c:v>
                      </c:pt>
                      <c:pt idx="9">
                        <c:v>46.036588120541865</c:v>
                      </c:pt>
                      <c:pt idx="10">
                        <c:v>43.619014513871043</c:v>
                      </c:pt>
                      <c:pt idx="11">
                        <c:v>36.533467763241845</c:v>
                      </c:pt>
                      <c:pt idx="12">
                        <c:v>35.838495598563014</c:v>
                      </c:pt>
                      <c:pt idx="13">
                        <c:v>36.189667934339163</c:v>
                      </c:pt>
                      <c:pt idx="14">
                        <c:v>29.716455542940679</c:v>
                      </c:pt>
                      <c:pt idx="15">
                        <c:v>29.234651958970499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9FC-4F74-A92C-D651BFB4F87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Hígado'!$A$28</c15:sqref>
                        </c15:formulaRef>
                      </c:ext>
                    </c:extLst>
                    <c:strCache>
                      <c:ptCount val="1"/>
                      <c:pt idx="0">
                        <c:v>LA REINA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Hígado'!$B$28:$Q$28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13.05232711258089</c:v>
                      </c:pt>
                      <c:pt idx="1">
                        <c:v>20.590764287056736</c:v>
                      </c:pt>
                      <c:pt idx="2">
                        <c:v>5.0183365555051243</c:v>
                      </c:pt>
                      <c:pt idx="3">
                        <c:v>12.494116684924711</c:v>
                      </c:pt>
                      <c:pt idx="4">
                        <c:v>5.2846842488776646</c:v>
                      </c:pt>
                      <c:pt idx="5">
                        <c:v>9.0880785588741624</c:v>
                      </c:pt>
                      <c:pt idx="6">
                        <c:v>17.039751888360701</c:v>
                      </c:pt>
                      <c:pt idx="7">
                        <c:v>23.053157385347337</c:v>
                      </c:pt>
                      <c:pt idx="8">
                        <c:v>7.3410571914069411</c:v>
                      </c:pt>
                      <c:pt idx="9">
                        <c:v>16.072981460545236</c:v>
                      </c:pt>
                      <c:pt idx="10">
                        <c:v>9.9817500886190906</c:v>
                      </c:pt>
                      <c:pt idx="11">
                        <c:v>19.12151048685757</c:v>
                      </c:pt>
                      <c:pt idx="12">
                        <c:v>8.9964660804347556</c:v>
                      </c:pt>
                      <c:pt idx="13">
                        <c:v>14.570407979379524</c:v>
                      </c:pt>
                      <c:pt idx="14">
                        <c:v>12.939869427090384</c:v>
                      </c:pt>
                      <c:pt idx="15">
                        <c:v>10.352009631154974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9FC-4F74-A92C-D651BFB4F87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Hígado'!$A$29</c15:sqref>
                        </c15:formulaRef>
                      </c:ext>
                    </c:extLst>
                    <c:strCache>
                      <c:ptCount val="1"/>
                      <c:pt idx="0">
                        <c:v>LAS CONDES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Hígado'!$B$29:$Q$29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11.593989725877936</c:v>
                      </c:pt>
                      <c:pt idx="1">
                        <c:v>7.942754968024281</c:v>
                      </c:pt>
                      <c:pt idx="2">
                        <c:v>7.1531527414813469</c:v>
                      </c:pt>
                      <c:pt idx="3">
                        <c:v>12.128652218081388</c:v>
                      </c:pt>
                      <c:pt idx="4">
                        <c:v>9.4540013098067401</c:v>
                      </c:pt>
                      <c:pt idx="5">
                        <c:v>13.104285850626761</c:v>
                      </c:pt>
                      <c:pt idx="6">
                        <c:v>9.034270297015695</c:v>
                      </c:pt>
                      <c:pt idx="7">
                        <c:v>10.32061648064564</c:v>
                      </c:pt>
                      <c:pt idx="8">
                        <c:v>7.5516499336200873</c:v>
                      </c:pt>
                      <c:pt idx="9">
                        <c:v>9.510075644961054</c:v>
                      </c:pt>
                      <c:pt idx="10">
                        <c:v>6.5299136523401566</c:v>
                      </c:pt>
                      <c:pt idx="11">
                        <c:v>12.24580401563334</c:v>
                      </c:pt>
                      <c:pt idx="12">
                        <c:v>5.2476138846180165</c:v>
                      </c:pt>
                      <c:pt idx="13">
                        <c:v>7.5307453545818781</c:v>
                      </c:pt>
                      <c:pt idx="14">
                        <c:v>7.1485841730878725</c:v>
                      </c:pt>
                      <c:pt idx="15">
                        <c:v>7.0309046377987494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9FC-4F74-A92C-D651BFB4F87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Hígado'!$A$30</c15:sqref>
                        </c15:formulaRef>
                      </c:ext>
                    </c:extLst>
                    <c:strCache>
                      <c:ptCount val="1"/>
                      <c:pt idx="0">
                        <c:v>LO BARNECHEA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Hígado'!$B$30:$Q$30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8.3784952392033052</c:v>
                      </c:pt>
                      <c:pt idx="1">
                        <c:v>7.9087322388094474</c:v>
                      </c:pt>
                      <c:pt idx="2">
                        <c:v>8.8869096413398196</c:v>
                      </c:pt>
                      <c:pt idx="3">
                        <c:v>13.51411645338233</c:v>
                      </c:pt>
                      <c:pt idx="4">
                        <c:v>19.628453049941989</c:v>
                      </c:pt>
                      <c:pt idx="5">
                        <c:v>21.653143076113395</c:v>
                      </c:pt>
                      <c:pt idx="6">
                        <c:v>12.55483114089567</c:v>
                      </c:pt>
                      <c:pt idx="7">
                        <c:v>14.21684948780384</c:v>
                      </c:pt>
                      <c:pt idx="8">
                        <c:v>17.573487838897766</c:v>
                      </c:pt>
                      <c:pt idx="9">
                        <c:v>9.4481021447955822</c:v>
                      </c:pt>
                      <c:pt idx="10">
                        <c:v>7.1989981733033357</c:v>
                      </c:pt>
                      <c:pt idx="11">
                        <c:v>10.513343567889743</c:v>
                      </c:pt>
                      <c:pt idx="12">
                        <c:v>11.676771006896313</c:v>
                      </c:pt>
                      <c:pt idx="13">
                        <c:v>4.6902178254418452</c:v>
                      </c:pt>
                      <c:pt idx="14">
                        <c:v>7.1488070907891297</c:v>
                      </c:pt>
                      <c:pt idx="15">
                        <c:v>18.604288270023595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9FC-4F74-A92C-D651BFB4F87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Hígado'!$A$31</c15:sqref>
                        </c15:formulaRef>
                      </c:ext>
                    </c:extLst>
                    <c:strCache>
                      <c:ptCount val="1"/>
                      <c:pt idx="0">
                        <c:v>LO ESPEJO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Hígado'!$B$31:$Q$31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62.041770573626373</c:v>
                      </c:pt>
                      <c:pt idx="1">
                        <c:v>47.327627949269477</c:v>
                      </c:pt>
                      <c:pt idx="2">
                        <c:v>43.003197357617431</c:v>
                      </c:pt>
                      <c:pt idx="3">
                        <c:v>63.800217254540641</c:v>
                      </c:pt>
                      <c:pt idx="4">
                        <c:v>36.255972480740589</c:v>
                      </c:pt>
                      <c:pt idx="5">
                        <c:v>62.066734258865786</c:v>
                      </c:pt>
                      <c:pt idx="6">
                        <c:v>51.106065544306553</c:v>
                      </c:pt>
                      <c:pt idx="7">
                        <c:v>46.550613286525078</c:v>
                      </c:pt>
                      <c:pt idx="8">
                        <c:v>45.697069604262616</c:v>
                      </c:pt>
                      <c:pt idx="9">
                        <c:v>52.702374175673206</c:v>
                      </c:pt>
                      <c:pt idx="10">
                        <c:v>50.882023238901837</c:v>
                      </c:pt>
                      <c:pt idx="11">
                        <c:v>49.925716646437614</c:v>
                      </c:pt>
                      <c:pt idx="12">
                        <c:v>30.325217711955258</c:v>
                      </c:pt>
                      <c:pt idx="13">
                        <c:v>23.083711205743999</c:v>
                      </c:pt>
                      <c:pt idx="14">
                        <c:v>39.378338081881367</c:v>
                      </c:pt>
                      <c:pt idx="15">
                        <c:v>36.254274324859054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9FC-4F74-A92C-D651BFB4F87C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Hígado'!$A$32</c15:sqref>
                        </c15:formulaRef>
                      </c:ext>
                    </c:extLst>
                    <c:strCache>
                      <c:ptCount val="1"/>
                      <c:pt idx="0">
                        <c:v>LO PRADO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Hígado'!$B$32:$Q$32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35.298636892817676</c:v>
                      </c:pt>
                      <c:pt idx="1">
                        <c:v>41.838803395202639</c:v>
                      </c:pt>
                      <c:pt idx="2">
                        <c:v>52.027866067695022</c:v>
                      </c:pt>
                      <c:pt idx="3">
                        <c:v>57.480424390089098</c:v>
                      </c:pt>
                      <c:pt idx="4">
                        <c:v>36.401768660666868</c:v>
                      </c:pt>
                      <c:pt idx="5">
                        <c:v>45.189061780318433</c:v>
                      </c:pt>
                      <c:pt idx="6">
                        <c:v>43.379713770219396</c:v>
                      </c:pt>
                      <c:pt idx="7">
                        <c:v>45.808673429879391</c:v>
                      </c:pt>
                      <c:pt idx="8">
                        <c:v>29.302586427752061</c:v>
                      </c:pt>
                      <c:pt idx="9">
                        <c:v>39.075624436257208</c:v>
                      </c:pt>
                      <c:pt idx="10">
                        <c:v>26.119257951211416</c:v>
                      </c:pt>
                      <c:pt idx="11">
                        <c:v>33.627527770823882</c:v>
                      </c:pt>
                      <c:pt idx="12">
                        <c:v>29.747744298888044</c:v>
                      </c:pt>
                      <c:pt idx="13">
                        <c:v>36.790867346024591</c:v>
                      </c:pt>
                      <c:pt idx="14">
                        <c:v>22.346362441463</c:v>
                      </c:pt>
                      <c:pt idx="15">
                        <c:v>26.125182159675919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9FC-4F74-A92C-D651BFB4F87C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Hígado'!$A$33</c15:sqref>
                        </c15:formulaRef>
                      </c:ext>
                    </c:extLst>
                    <c:strCache>
                      <c:ptCount val="1"/>
                      <c:pt idx="0">
                        <c:v>MACUL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Hígado'!$B$33:$Q$33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34.365985254655172</c:v>
                      </c:pt>
                      <c:pt idx="1">
                        <c:v>29.12040178916854</c:v>
                      </c:pt>
                      <c:pt idx="2">
                        <c:v>26.816825363237545</c:v>
                      </c:pt>
                      <c:pt idx="3">
                        <c:v>23.774028098063784</c:v>
                      </c:pt>
                      <c:pt idx="4">
                        <c:v>17.811408636347444</c:v>
                      </c:pt>
                      <c:pt idx="5">
                        <c:v>37.178855573153108</c:v>
                      </c:pt>
                      <c:pt idx="6">
                        <c:v>30.213454726684432</c:v>
                      </c:pt>
                      <c:pt idx="7">
                        <c:v>18.595829967828749</c:v>
                      </c:pt>
                      <c:pt idx="8">
                        <c:v>24.31041666165714</c:v>
                      </c:pt>
                      <c:pt idx="9">
                        <c:v>22.887388813119568</c:v>
                      </c:pt>
                      <c:pt idx="10">
                        <c:v>24.330602056905864</c:v>
                      </c:pt>
                      <c:pt idx="11">
                        <c:v>29.282071267700982</c:v>
                      </c:pt>
                      <c:pt idx="12">
                        <c:v>17.391414534663706</c:v>
                      </c:pt>
                      <c:pt idx="13">
                        <c:v>19.414357090023877</c:v>
                      </c:pt>
                      <c:pt idx="14">
                        <c:v>15.977114262182178</c:v>
                      </c:pt>
                      <c:pt idx="15">
                        <c:v>22.550280097753578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9FC-4F74-A92C-D651BFB4F87C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Hígado'!$A$34</c15:sqref>
                        </c15:formulaRef>
                      </c:ext>
                    </c:extLst>
                    <c:strCache>
                      <c:ptCount val="1"/>
                      <c:pt idx="0">
                        <c:v>MAIPÚ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Hígado'!$B$34:$Q$34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20.768836445005089</c:v>
                      </c:pt>
                      <c:pt idx="1">
                        <c:v>21.558738873043595</c:v>
                      </c:pt>
                      <c:pt idx="2">
                        <c:v>24.509023897748541</c:v>
                      </c:pt>
                      <c:pt idx="3">
                        <c:v>21.020852085134283</c:v>
                      </c:pt>
                      <c:pt idx="4">
                        <c:v>19.134371370562711</c:v>
                      </c:pt>
                      <c:pt idx="5">
                        <c:v>17.239695294461669</c:v>
                      </c:pt>
                      <c:pt idx="6">
                        <c:v>24.540559055781959</c:v>
                      </c:pt>
                      <c:pt idx="7">
                        <c:v>25.844643504699047</c:v>
                      </c:pt>
                      <c:pt idx="8">
                        <c:v>18.713436613608287</c:v>
                      </c:pt>
                      <c:pt idx="9">
                        <c:v>24.676473216306917</c:v>
                      </c:pt>
                      <c:pt idx="10">
                        <c:v>21.908647859561405</c:v>
                      </c:pt>
                      <c:pt idx="11">
                        <c:v>17.233897432350886</c:v>
                      </c:pt>
                      <c:pt idx="12">
                        <c:v>17.180935524825664</c:v>
                      </c:pt>
                      <c:pt idx="13">
                        <c:v>15.713110199570011</c:v>
                      </c:pt>
                      <c:pt idx="14">
                        <c:v>18.848164582229863</c:v>
                      </c:pt>
                      <c:pt idx="15">
                        <c:v>15.369932670924149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9FC-4F74-A92C-D651BFB4F87C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Hígado'!$A$35</c15:sqref>
                        </c15:formulaRef>
                      </c:ext>
                    </c:extLst>
                    <c:strCache>
                      <c:ptCount val="1"/>
                      <c:pt idx="0">
                        <c:v>ÑUÑOA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Hígado'!$B$35:$Q$35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16.847607563971653</c:v>
                      </c:pt>
                      <c:pt idx="1">
                        <c:v>20.961928626400287</c:v>
                      </c:pt>
                      <c:pt idx="2">
                        <c:v>9.3188357244534004</c:v>
                      </c:pt>
                      <c:pt idx="3">
                        <c:v>21.630633460267834</c:v>
                      </c:pt>
                      <c:pt idx="4">
                        <c:v>22.03432158640987</c:v>
                      </c:pt>
                      <c:pt idx="5">
                        <c:v>16.346635205549617</c:v>
                      </c:pt>
                      <c:pt idx="6">
                        <c:v>13.231764836141986</c:v>
                      </c:pt>
                      <c:pt idx="7">
                        <c:v>12.774393384162854</c:v>
                      </c:pt>
                      <c:pt idx="8">
                        <c:v>9.153014073949393</c:v>
                      </c:pt>
                      <c:pt idx="9">
                        <c:v>7.8631901985214157</c:v>
                      </c:pt>
                      <c:pt idx="10">
                        <c:v>13.043214701805509</c:v>
                      </c:pt>
                      <c:pt idx="11">
                        <c:v>12.172075457308354</c:v>
                      </c:pt>
                      <c:pt idx="12">
                        <c:v>15.14837366372301</c:v>
                      </c:pt>
                      <c:pt idx="13">
                        <c:v>13.093913411526328</c:v>
                      </c:pt>
                      <c:pt idx="14">
                        <c:v>10.713768071523621</c:v>
                      </c:pt>
                      <c:pt idx="15">
                        <c:v>7.7187366208283024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9FC-4F74-A92C-D651BFB4F87C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Hígado'!$A$36</c15:sqref>
                        </c15:formulaRef>
                      </c:ext>
                    </c:extLst>
                    <c:strCache>
                      <c:ptCount val="1"/>
                      <c:pt idx="0">
                        <c:v>PEDRO A CERDA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Hígado'!$B$36:$Q$36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39.29463348753859</c:v>
                      </c:pt>
                      <c:pt idx="1">
                        <c:v>42.506867188207011</c:v>
                      </c:pt>
                      <c:pt idx="2">
                        <c:v>33.051248330593126</c:v>
                      </c:pt>
                      <c:pt idx="3">
                        <c:v>47.384725738241855</c:v>
                      </c:pt>
                      <c:pt idx="4">
                        <c:v>45.866924379049586</c:v>
                      </c:pt>
                      <c:pt idx="5">
                        <c:v>49.752869074287325</c:v>
                      </c:pt>
                      <c:pt idx="6">
                        <c:v>34.69522253375181</c:v>
                      </c:pt>
                      <c:pt idx="7">
                        <c:v>42.003502933217554</c:v>
                      </c:pt>
                      <c:pt idx="8">
                        <c:v>32.268287006618351</c:v>
                      </c:pt>
                      <c:pt idx="9">
                        <c:v>43.063724024215659</c:v>
                      </c:pt>
                      <c:pt idx="10">
                        <c:v>44.418080658616255</c:v>
                      </c:pt>
                      <c:pt idx="11">
                        <c:v>32.372191499361016</c:v>
                      </c:pt>
                      <c:pt idx="12">
                        <c:v>31.946996522356059</c:v>
                      </c:pt>
                      <c:pt idx="13">
                        <c:v>49.225034917297847</c:v>
                      </c:pt>
                      <c:pt idx="14">
                        <c:v>34.433685701158652</c:v>
                      </c:pt>
                      <c:pt idx="15">
                        <c:v>34.215519163280938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9FC-4F74-A92C-D651BFB4F87C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Hígado'!$A$37</c15:sqref>
                        </c15:formulaRef>
                      </c:ext>
                    </c:extLst>
                    <c:strCache>
                      <c:ptCount val="1"/>
                      <c:pt idx="0">
                        <c:v>PEÑALOLÉN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Hígado'!$B$37:$Q$37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39.24697663518706</c:v>
                      </c:pt>
                      <c:pt idx="1">
                        <c:v>43.313725309476204</c:v>
                      </c:pt>
                      <c:pt idx="2">
                        <c:v>32.391294590283032</c:v>
                      </c:pt>
                      <c:pt idx="3">
                        <c:v>43.37918551114042</c:v>
                      </c:pt>
                      <c:pt idx="4">
                        <c:v>39.184080761216023</c:v>
                      </c:pt>
                      <c:pt idx="5">
                        <c:v>38.083798582175895</c:v>
                      </c:pt>
                      <c:pt idx="6">
                        <c:v>30.491382370625569</c:v>
                      </c:pt>
                      <c:pt idx="7">
                        <c:v>42.848154462070376</c:v>
                      </c:pt>
                      <c:pt idx="8">
                        <c:v>33.329999240633761</c:v>
                      </c:pt>
                      <c:pt idx="9">
                        <c:v>38.664820191876494</c:v>
                      </c:pt>
                      <c:pt idx="10">
                        <c:v>38.641069671905882</c:v>
                      </c:pt>
                      <c:pt idx="11">
                        <c:v>25.868903656689366</c:v>
                      </c:pt>
                      <c:pt idx="12">
                        <c:v>27.324875534202956</c:v>
                      </c:pt>
                      <c:pt idx="13">
                        <c:v>24.613541621036585</c:v>
                      </c:pt>
                      <c:pt idx="14">
                        <c:v>20.888333709942522</c:v>
                      </c:pt>
                      <c:pt idx="15">
                        <c:v>21.246930719199288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9FC-4F74-A92C-D651BFB4F87C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Hígado'!$A$38</c15:sqref>
                        </c15:formulaRef>
                      </c:ext>
                    </c:extLst>
                    <c:strCache>
                      <c:ptCount val="1"/>
                      <c:pt idx="0">
                        <c:v>PROVIDENCIA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Hígado'!$B$38:$Q$38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21.974135968176267</c:v>
                      </c:pt>
                      <c:pt idx="1">
                        <c:v>17.236544356284249</c:v>
                      </c:pt>
                      <c:pt idx="2">
                        <c:v>16.546514063754575</c:v>
                      </c:pt>
                      <c:pt idx="3">
                        <c:v>12.321141593737357</c:v>
                      </c:pt>
                      <c:pt idx="4">
                        <c:v>12.415770544377903</c:v>
                      </c:pt>
                      <c:pt idx="5">
                        <c:v>11.836679315106872</c:v>
                      </c:pt>
                      <c:pt idx="6">
                        <c:v>16.409912744199929</c:v>
                      </c:pt>
                      <c:pt idx="7">
                        <c:v>17.685598370266202</c:v>
                      </c:pt>
                      <c:pt idx="8">
                        <c:v>13.651273158683935</c:v>
                      </c:pt>
                      <c:pt idx="9">
                        <c:v>7.5979807330378097</c:v>
                      </c:pt>
                      <c:pt idx="10">
                        <c:v>7.4305857599744423</c:v>
                      </c:pt>
                      <c:pt idx="11">
                        <c:v>11.21147049882722</c:v>
                      </c:pt>
                      <c:pt idx="12">
                        <c:v>10.467566481666113</c:v>
                      </c:pt>
                      <c:pt idx="13">
                        <c:v>8.4965298193605623</c:v>
                      </c:pt>
                      <c:pt idx="14">
                        <c:v>9.086881796201471</c:v>
                      </c:pt>
                      <c:pt idx="15">
                        <c:v>8.4267876794968934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9FC-4F74-A92C-D651BFB4F87C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Hígado'!$A$39</c15:sqref>
                        </c15:formulaRef>
                      </c:ext>
                    </c:extLst>
                    <c:strCache>
                      <c:ptCount val="1"/>
                      <c:pt idx="0">
                        <c:v>PUDAHUEL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Hígado'!$B$39:$Q$39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31.962953487618826</c:v>
                      </c:pt>
                      <c:pt idx="1">
                        <c:v>31.256167443146634</c:v>
                      </c:pt>
                      <c:pt idx="2">
                        <c:v>29.219808738520314</c:v>
                      </c:pt>
                      <c:pt idx="3">
                        <c:v>30.835645899475065</c:v>
                      </c:pt>
                      <c:pt idx="4">
                        <c:v>40.480148085783988</c:v>
                      </c:pt>
                      <c:pt idx="5">
                        <c:v>34.75367456990471</c:v>
                      </c:pt>
                      <c:pt idx="6">
                        <c:v>26.358650959734604</c:v>
                      </c:pt>
                      <c:pt idx="7">
                        <c:v>45.33936695041875</c:v>
                      </c:pt>
                      <c:pt idx="8">
                        <c:v>38.958632347667979</c:v>
                      </c:pt>
                      <c:pt idx="9">
                        <c:v>31.828248411299629</c:v>
                      </c:pt>
                      <c:pt idx="10">
                        <c:v>34.255078695784611</c:v>
                      </c:pt>
                      <c:pt idx="11">
                        <c:v>29.406239812145365</c:v>
                      </c:pt>
                      <c:pt idx="12">
                        <c:v>29.464225546038481</c:v>
                      </c:pt>
                      <c:pt idx="13">
                        <c:v>25.037262287805508</c:v>
                      </c:pt>
                      <c:pt idx="14">
                        <c:v>19.732407862999903</c:v>
                      </c:pt>
                      <c:pt idx="15">
                        <c:v>22.435277655774673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9FC-4F74-A92C-D651BFB4F87C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Hígado'!$A$40</c15:sqref>
                        </c15:formulaRef>
                      </c:ext>
                    </c:extLst>
                    <c:strCache>
                      <c:ptCount val="1"/>
                      <c:pt idx="0">
                        <c:v>QUILICURA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Hígado'!$B$40:$Q$40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31.497440336812691</c:v>
                      </c:pt>
                      <c:pt idx="1">
                        <c:v>18.097101228335269</c:v>
                      </c:pt>
                      <c:pt idx="2">
                        <c:v>41.165243082529507</c:v>
                      </c:pt>
                      <c:pt idx="3">
                        <c:v>20.94917702623902</c:v>
                      </c:pt>
                      <c:pt idx="4">
                        <c:v>19.157263711584687</c:v>
                      </c:pt>
                      <c:pt idx="5">
                        <c:v>19.231695003652675</c:v>
                      </c:pt>
                      <c:pt idx="6">
                        <c:v>27.770317307068954</c:v>
                      </c:pt>
                      <c:pt idx="7">
                        <c:v>32.027284646269784</c:v>
                      </c:pt>
                      <c:pt idx="8">
                        <c:v>27.797139088963075</c:v>
                      </c:pt>
                      <c:pt idx="9">
                        <c:v>26.11898458832168</c:v>
                      </c:pt>
                      <c:pt idx="10">
                        <c:v>23.568524825301552</c:v>
                      </c:pt>
                      <c:pt idx="11">
                        <c:v>23.156090268607564</c:v>
                      </c:pt>
                      <c:pt idx="12">
                        <c:v>19.633819134105426</c:v>
                      </c:pt>
                      <c:pt idx="13">
                        <c:v>13.810417114407791</c:v>
                      </c:pt>
                      <c:pt idx="14">
                        <c:v>18.346845146030784</c:v>
                      </c:pt>
                      <c:pt idx="15">
                        <c:v>18.846800531840046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C9FC-4F74-A92C-D651BFB4F87C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Hígado'!$A$41</c15:sqref>
                        </c15:formulaRef>
                      </c:ext>
                    </c:extLst>
                    <c:strCache>
                      <c:ptCount val="1"/>
                      <c:pt idx="0">
                        <c:v>QUINTA NORMAL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Hígado'!$B$41:$Q$41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50.262092610410548</c:v>
                      </c:pt>
                      <c:pt idx="1">
                        <c:v>46.013332053380786</c:v>
                      </c:pt>
                      <c:pt idx="2">
                        <c:v>34.365494278366668</c:v>
                      </c:pt>
                      <c:pt idx="3">
                        <c:v>37.267771175282803</c:v>
                      </c:pt>
                      <c:pt idx="4">
                        <c:v>32.655413747706319</c:v>
                      </c:pt>
                      <c:pt idx="5">
                        <c:v>44.191354484566112</c:v>
                      </c:pt>
                      <c:pt idx="6">
                        <c:v>33.228809450774619</c:v>
                      </c:pt>
                      <c:pt idx="7">
                        <c:v>43.787919805224824</c:v>
                      </c:pt>
                      <c:pt idx="8">
                        <c:v>35.035400105514633</c:v>
                      </c:pt>
                      <c:pt idx="9">
                        <c:v>34.863130862540089</c:v>
                      </c:pt>
                      <c:pt idx="10">
                        <c:v>37.360995054838</c:v>
                      </c:pt>
                      <c:pt idx="11">
                        <c:v>32.664585351798252</c:v>
                      </c:pt>
                      <c:pt idx="12">
                        <c:v>14.885384994240354</c:v>
                      </c:pt>
                      <c:pt idx="13">
                        <c:v>31.783112861244071</c:v>
                      </c:pt>
                      <c:pt idx="14">
                        <c:v>26.194800465095081</c:v>
                      </c:pt>
                      <c:pt idx="15">
                        <c:v>26.361580376225486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9FC-4F74-A92C-D651BFB4F87C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Hígado'!$A$42</c15:sqref>
                        </c15:formulaRef>
                      </c:ext>
                    </c:extLst>
                    <c:strCache>
                      <c:ptCount val="1"/>
                      <c:pt idx="0">
                        <c:v>RECOLETA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Hígado'!$B$42:$Q$42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48.081438818863305</c:v>
                      </c:pt>
                      <c:pt idx="1">
                        <c:v>32.167914854159214</c:v>
                      </c:pt>
                      <c:pt idx="2">
                        <c:v>39.192568703261962</c:v>
                      </c:pt>
                      <c:pt idx="3">
                        <c:v>41.454845232451994</c:v>
                      </c:pt>
                      <c:pt idx="4">
                        <c:v>45.875436680224553</c:v>
                      </c:pt>
                      <c:pt idx="5">
                        <c:v>48.587123112490787</c:v>
                      </c:pt>
                      <c:pt idx="6">
                        <c:v>30.059784250844935</c:v>
                      </c:pt>
                      <c:pt idx="7">
                        <c:v>36.51994177467185</c:v>
                      </c:pt>
                      <c:pt idx="8">
                        <c:v>31.600328932369084</c:v>
                      </c:pt>
                      <c:pt idx="9">
                        <c:v>34.6483619606134</c:v>
                      </c:pt>
                      <c:pt idx="10">
                        <c:v>46.314893144970206</c:v>
                      </c:pt>
                      <c:pt idx="11">
                        <c:v>35.35295362294837</c:v>
                      </c:pt>
                      <c:pt idx="12">
                        <c:v>21.625945281376108</c:v>
                      </c:pt>
                      <c:pt idx="13">
                        <c:v>41.124278380320142</c:v>
                      </c:pt>
                      <c:pt idx="14">
                        <c:v>26.418396684953596</c:v>
                      </c:pt>
                      <c:pt idx="15">
                        <c:v>29.488520678025679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C9FC-4F74-A92C-D651BFB4F87C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Hígado'!$A$43</c15:sqref>
                        </c15:formulaRef>
                      </c:ext>
                    </c:extLst>
                    <c:strCache>
                      <c:ptCount val="1"/>
                      <c:pt idx="0">
                        <c:v>RENCA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Hígado'!$B$43:$Q$43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41.644466859495189</c:v>
                      </c:pt>
                      <c:pt idx="1">
                        <c:v>53.988357432022333</c:v>
                      </c:pt>
                      <c:pt idx="2">
                        <c:v>41.333410582686724</c:v>
                      </c:pt>
                      <c:pt idx="3">
                        <c:v>30.046154353787337</c:v>
                      </c:pt>
                      <c:pt idx="4">
                        <c:v>41.408669199776078</c:v>
                      </c:pt>
                      <c:pt idx="5">
                        <c:v>41.708889512720795</c:v>
                      </c:pt>
                      <c:pt idx="6">
                        <c:v>40.475123286465625</c:v>
                      </c:pt>
                      <c:pt idx="7">
                        <c:v>34.719960689382802</c:v>
                      </c:pt>
                      <c:pt idx="8">
                        <c:v>35.305097348478363</c:v>
                      </c:pt>
                      <c:pt idx="9">
                        <c:v>33.149504783848911</c:v>
                      </c:pt>
                      <c:pt idx="10">
                        <c:v>26.499171505134818</c:v>
                      </c:pt>
                      <c:pt idx="11">
                        <c:v>40.998271083869035</c:v>
                      </c:pt>
                      <c:pt idx="12">
                        <c:v>36.252213620813762</c:v>
                      </c:pt>
                      <c:pt idx="13">
                        <c:v>20.096632431939842</c:v>
                      </c:pt>
                      <c:pt idx="14">
                        <c:v>30.290777819956325</c:v>
                      </c:pt>
                      <c:pt idx="15">
                        <c:v>28.613174123050776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C9FC-4F74-A92C-D651BFB4F87C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Hígado'!$A$44</c15:sqref>
                        </c15:formulaRef>
                      </c:ext>
                    </c:extLst>
                    <c:strCache>
                      <c:ptCount val="1"/>
                      <c:pt idx="0">
                        <c:v>SAN JOAQUÍN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Hígado'!$B$44:$Q$44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40.887747466350952</c:v>
                      </c:pt>
                      <c:pt idx="1">
                        <c:v>36.809277182198656</c:v>
                      </c:pt>
                      <c:pt idx="2">
                        <c:v>47.686115452429817</c:v>
                      </c:pt>
                      <c:pt idx="3">
                        <c:v>43.924173566289099</c:v>
                      </c:pt>
                      <c:pt idx="4">
                        <c:v>44.120872118889082</c:v>
                      </c:pt>
                      <c:pt idx="5">
                        <c:v>37.007121117636117</c:v>
                      </c:pt>
                      <c:pt idx="6">
                        <c:v>34.876830672863512</c:v>
                      </c:pt>
                      <c:pt idx="7">
                        <c:v>23.56934268007091</c:v>
                      </c:pt>
                      <c:pt idx="8">
                        <c:v>20.215241297605385</c:v>
                      </c:pt>
                      <c:pt idx="9">
                        <c:v>38.300034978371187</c:v>
                      </c:pt>
                      <c:pt idx="10">
                        <c:v>35.1114740808001</c:v>
                      </c:pt>
                      <c:pt idx="11">
                        <c:v>23.566977747945053</c:v>
                      </c:pt>
                      <c:pt idx="12">
                        <c:v>33.236746816230777</c:v>
                      </c:pt>
                      <c:pt idx="13">
                        <c:v>19.213338360598907</c:v>
                      </c:pt>
                      <c:pt idx="14">
                        <c:v>32.786866069481412</c:v>
                      </c:pt>
                      <c:pt idx="15">
                        <c:v>19.389446032802301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C9FC-4F74-A92C-D651BFB4F87C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Hígado'!$A$45</c15:sqref>
                        </c15:formulaRef>
                      </c:ext>
                    </c:extLst>
                    <c:strCache>
                      <c:ptCount val="1"/>
                      <c:pt idx="0">
                        <c:v>SAN MIGUEL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Hígado'!$B$45:$Q$45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43.376224556772442</c:v>
                      </c:pt>
                      <c:pt idx="1">
                        <c:v>38.004927490199869</c:v>
                      </c:pt>
                      <c:pt idx="2">
                        <c:v>33.579388759184447</c:v>
                      </c:pt>
                      <c:pt idx="3">
                        <c:v>25.365589426631853</c:v>
                      </c:pt>
                      <c:pt idx="4">
                        <c:v>36.094189623808539</c:v>
                      </c:pt>
                      <c:pt idx="5">
                        <c:v>37.80982372740197</c:v>
                      </c:pt>
                      <c:pt idx="6">
                        <c:v>36.257045049790932</c:v>
                      </c:pt>
                      <c:pt idx="7">
                        <c:v>31.226285647629457</c:v>
                      </c:pt>
                      <c:pt idx="8">
                        <c:v>36.832033226705391</c:v>
                      </c:pt>
                      <c:pt idx="9">
                        <c:v>35.239446519019602</c:v>
                      </c:pt>
                      <c:pt idx="10">
                        <c:v>24.863866752764604</c:v>
                      </c:pt>
                      <c:pt idx="11">
                        <c:v>32.245265557770487</c:v>
                      </c:pt>
                      <c:pt idx="12">
                        <c:v>23.528105607539722</c:v>
                      </c:pt>
                      <c:pt idx="13">
                        <c:v>23.96605413851217</c:v>
                      </c:pt>
                      <c:pt idx="14">
                        <c:v>17.336749478854259</c:v>
                      </c:pt>
                      <c:pt idx="15">
                        <c:v>21.498099759379464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C9FC-4F74-A92C-D651BFB4F87C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Hígado'!$A$46</c15:sqref>
                        </c15:formulaRef>
                      </c:ext>
                    </c:extLst>
                    <c:strCache>
                      <c:ptCount val="1"/>
                      <c:pt idx="0">
                        <c:v>SAN RAMÓN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Hígado'!$B$46:$Q$46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55.451925172340445</c:v>
                      </c:pt>
                      <c:pt idx="1">
                        <c:v>61.789773882636993</c:v>
                      </c:pt>
                      <c:pt idx="2">
                        <c:v>46.309447807379726</c:v>
                      </c:pt>
                      <c:pt idx="3">
                        <c:v>44.751348724615333</c:v>
                      </c:pt>
                      <c:pt idx="4">
                        <c:v>27.583937544097047</c:v>
                      </c:pt>
                      <c:pt idx="5">
                        <c:v>44.984840700492278</c:v>
                      </c:pt>
                      <c:pt idx="6">
                        <c:v>56.259156135992065</c:v>
                      </c:pt>
                      <c:pt idx="7">
                        <c:v>54.400510493578615</c:v>
                      </c:pt>
                      <c:pt idx="8">
                        <c:v>49.237507542375759</c:v>
                      </c:pt>
                      <c:pt idx="9">
                        <c:v>44.334363427483154</c:v>
                      </c:pt>
                      <c:pt idx="10">
                        <c:v>47.120041860985907</c:v>
                      </c:pt>
                      <c:pt idx="11">
                        <c:v>31.376080722148888</c:v>
                      </c:pt>
                      <c:pt idx="12">
                        <c:v>35.864462396225697</c:v>
                      </c:pt>
                      <c:pt idx="13">
                        <c:v>27.698888181149908</c:v>
                      </c:pt>
                      <c:pt idx="14">
                        <c:v>39.319035557191441</c:v>
                      </c:pt>
                      <c:pt idx="15">
                        <c:v>25.772267571898883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C9FC-4F74-A92C-D651BFB4F87C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Hígado'!$A$47</c15:sqref>
                        </c15:formulaRef>
                      </c:ext>
                    </c:extLst>
                    <c:strCache>
                      <c:ptCount val="1"/>
                      <c:pt idx="0">
                        <c:v>VITACURA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Hígado'!$B$47:$Q$47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1.1525934778137097</c:v>
                      </c:pt>
                      <c:pt idx="1">
                        <c:v>8.7717726407226895</c:v>
                      </c:pt>
                      <c:pt idx="2">
                        <c:v>11.721922223652205</c:v>
                      </c:pt>
                      <c:pt idx="3">
                        <c:v>6.4435116127311582</c:v>
                      </c:pt>
                      <c:pt idx="4">
                        <c:v>3.0781483747731464</c:v>
                      </c:pt>
                      <c:pt idx="5">
                        <c:v>10.085460184637697</c:v>
                      </c:pt>
                      <c:pt idx="6">
                        <c:v>7.7165400574606959</c:v>
                      </c:pt>
                      <c:pt idx="7">
                        <c:v>14.966107965640422</c:v>
                      </c:pt>
                      <c:pt idx="8">
                        <c:v>2.9951571845737601</c:v>
                      </c:pt>
                      <c:pt idx="9">
                        <c:v>9.9533140351863167</c:v>
                      </c:pt>
                      <c:pt idx="10">
                        <c:v>6.3924002600886496</c:v>
                      </c:pt>
                      <c:pt idx="11">
                        <c:v>6.0124447374157954</c:v>
                      </c:pt>
                      <c:pt idx="12">
                        <c:v>1.8414748126409546</c:v>
                      </c:pt>
                      <c:pt idx="13">
                        <c:v>2.6122513748282672</c:v>
                      </c:pt>
                      <c:pt idx="14">
                        <c:v>7.7397554813189551</c:v>
                      </c:pt>
                      <c:pt idx="15">
                        <c:v>4.7371334887615646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C9FC-4F74-A92C-D651BFB4F87C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Hígado'!$A$48</c15:sqref>
                        </c15:formulaRef>
                      </c:ext>
                    </c:extLst>
                    <c:strCache>
                      <c:ptCount val="1"/>
                      <c:pt idx="0">
                        <c:v>PUENTE ALTO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Hígado'!$B$48:$Q$48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29.026864615584124</c:v>
                      </c:pt>
                      <c:pt idx="1">
                        <c:v>27.533301334966161</c:v>
                      </c:pt>
                      <c:pt idx="2">
                        <c:v>24.84605145169516</c:v>
                      </c:pt>
                      <c:pt idx="3">
                        <c:v>26.665617542211081</c:v>
                      </c:pt>
                      <c:pt idx="4">
                        <c:v>23.949657536969948</c:v>
                      </c:pt>
                      <c:pt idx="5">
                        <c:v>28.60212653153976</c:v>
                      </c:pt>
                      <c:pt idx="6">
                        <c:v>27.715313242463559</c:v>
                      </c:pt>
                      <c:pt idx="7">
                        <c:v>27.768748591079291</c:v>
                      </c:pt>
                      <c:pt idx="8">
                        <c:v>20.883957031867503</c:v>
                      </c:pt>
                      <c:pt idx="9">
                        <c:v>22.170210083827115</c:v>
                      </c:pt>
                      <c:pt idx="10">
                        <c:v>26.042092698375971</c:v>
                      </c:pt>
                      <c:pt idx="11">
                        <c:v>23.238407997190702</c:v>
                      </c:pt>
                      <c:pt idx="12">
                        <c:v>18.092485497411065</c:v>
                      </c:pt>
                      <c:pt idx="13">
                        <c:v>13.78265668894476</c:v>
                      </c:pt>
                      <c:pt idx="14">
                        <c:v>17.921752572620012</c:v>
                      </c:pt>
                      <c:pt idx="15">
                        <c:v>18.271911126551167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C9FC-4F74-A92C-D651BFB4F87C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Hígado'!$A$49</c15:sqref>
                        </c15:formulaRef>
                      </c:ext>
                    </c:extLst>
                    <c:strCache>
                      <c:ptCount val="1"/>
                      <c:pt idx="0">
                        <c:v>PIRQUE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Hígado'!$B$49:$Q$49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8.6468827154125538</c:v>
                      </c:pt>
                      <c:pt idx="1">
                        <c:v>44.211429505801263</c:v>
                      </c:pt>
                      <c:pt idx="2">
                        <c:v>7.3982353918872779</c:v>
                      </c:pt>
                      <c:pt idx="3">
                        <c:v>23.248920654413627</c:v>
                      </c:pt>
                      <c:pt idx="4">
                        <c:v>0</c:v>
                      </c:pt>
                      <c:pt idx="5">
                        <c:v>7.1185550418352728</c:v>
                      </c:pt>
                      <c:pt idx="6">
                        <c:v>12.603466783718376</c:v>
                      </c:pt>
                      <c:pt idx="7">
                        <c:v>5.6610806727977225</c:v>
                      </c:pt>
                      <c:pt idx="8">
                        <c:v>10.814307142758709</c:v>
                      </c:pt>
                      <c:pt idx="9">
                        <c:v>6.5227864853583979</c:v>
                      </c:pt>
                      <c:pt idx="10">
                        <c:v>5.2245436103958101</c:v>
                      </c:pt>
                      <c:pt idx="11">
                        <c:v>0</c:v>
                      </c:pt>
                      <c:pt idx="12">
                        <c:v>11.929551984870981</c:v>
                      </c:pt>
                      <c:pt idx="13">
                        <c:v>0</c:v>
                      </c:pt>
                      <c:pt idx="14">
                        <c:v>13.912009872025383</c:v>
                      </c:pt>
                      <c:pt idx="15">
                        <c:v>9.3656132650605528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C9FC-4F74-A92C-D651BFB4F87C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Hígado'!$A$50</c15:sqref>
                        </c15:formulaRef>
                      </c:ext>
                    </c:extLst>
                    <c:strCache>
                      <c:ptCount val="1"/>
                      <c:pt idx="0">
                        <c:v>SAN JOSÉ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Hígado'!$B$50:$Q$50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39.403381926782274</c:v>
                      </c:pt>
                      <c:pt idx="1">
                        <c:v>25.305389422734045</c:v>
                      </c:pt>
                      <c:pt idx="2">
                        <c:v>20.738239433101732</c:v>
                      </c:pt>
                      <c:pt idx="3">
                        <c:v>20.114505483259883</c:v>
                      </c:pt>
                      <c:pt idx="4">
                        <c:v>0</c:v>
                      </c:pt>
                      <c:pt idx="5">
                        <c:v>15.466499649454912</c:v>
                      </c:pt>
                      <c:pt idx="6">
                        <c:v>33.97331421655408</c:v>
                      </c:pt>
                      <c:pt idx="7">
                        <c:v>7.2413823447094545</c:v>
                      </c:pt>
                      <c:pt idx="8">
                        <c:v>20.329081453126918</c:v>
                      </c:pt>
                      <c:pt idx="9">
                        <c:v>27.800839861448218</c:v>
                      </c:pt>
                      <c:pt idx="10">
                        <c:v>9.6954080776451441</c:v>
                      </c:pt>
                      <c:pt idx="11">
                        <c:v>16.787914529560826</c:v>
                      </c:pt>
                      <c:pt idx="12">
                        <c:v>9.2729143470403486</c:v>
                      </c:pt>
                      <c:pt idx="13">
                        <c:v>11.811591951312828</c:v>
                      </c:pt>
                      <c:pt idx="14">
                        <c:v>0</c:v>
                      </c:pt>
                      <c:pt idx="15">
                        <c:v>17.215907172282947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C9FC-4F74-A92C-D651BFB4F87C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Hígado'!$A$51</c15:sqref>
                        </c15:formulaRef>
                      </c:ext>
                    </c:extLst>
                    <c:strCache>
                      <c:ptCount val="1"/>
                      <c:pt idx="0">
                        <c:v>COLINA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Hígado'!$B$51:$Q$51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26.757983853300605</c:v>
                      </c:pt>
                      <c:pt idx="1">
                        <c:v>30.772981405722724</c:v>
                      </c:pt>
                      <c:pt idx="2">
                        <c:v>29.11148117740807</c:v>
                      </c:pt>
                      <c:pt idx="3">
                        <c:v>22.860777433640692</c:v>
                      </c:pt>
                      <c:pt idx="4">
                        <c:v>28.396599659077108</c:v>
                      </c:pt>
                      <c:pt idx="5">
                        <c:v>27.363933806364852</c:v>
                      </c:pt>
                      <c:pt idx="6">
                        <c:v>17.731082202352106</c:v>
                      </c:pt>
                      <c:pt idx="7">
                        <c:v>29.837119647573939</c:v>
                      </c:pt>
                      <c:pt idx="8">
                        <c:v>12.425689601560242</c:v>
                      </c:pt>
                      <c:pt idx="9">
                        <c:v>16.967839617839246</c:v>
                      </c:pt>
                      <c:pt idx="10">
                        <c:v>23.828058075531207</c:v>
                      </c:pt>
                      <c:pt idx="11">
                        <c:v>27.645505551399218</c:v>
                      </c:pt>
                      <c:pt idx="12">
                        <c:v>17.267513033482789</c:v>
                      </c:pt>
                      <c:pt idx="13">
                        <c:v>20.386321461345577</c:v>
                      </c:pt>
                      <c:pt idx="14">
                        <c:v>13.709673988737638</c:v>
                      </c:pt>
                      <c:pt idx="15">
                        <c:v>30.195513797639553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C9FC-4F74-A92C-D651BFB4F87C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Hígado'!$A$52</c15:sqref>
                        </c15:formulaRef>
                      </c:ext>
                    </c:extLst>
                    <c:strCache>
                      <c:ptCount val="1"/>
                      <c:pt idx="0">
                        <c:v>LAMPA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Hígado'!$B$52:$Q$52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37.018526189445751</c:v>
                      </c:pt>
                      <c:pt idx="1">
                        <c:v>22.813468465298143</c:v>
                      </c:pt>
                      <c:pt idx="2">
                        <c:v>3.1729743708792202</c:v>
                      </c:pt>
                      <c:pt idx="3">
                        <c:v>18.849750701836587</c:v>
                      </c:pt>
                      <c:pt idx="4">
                        <c:v>11.431422458707223</c:v>
                      </c:pt>
                      <c:pt idx="5">
                        <c:v>30.122833471549708</c:v>
                      </c:pt>
                      <c:pt idx="6">
                        <c:v>26.134971848001776</c:v>
                      </c:pt>
                      <c:pt idx="7">
                        <c:v>19.929825489273735</c:v>
                      </c:pt>
                      <c:pt idx="8">
                        <c:v>23.051906208840897</c:v>
                      </c:pt>
                      <c:pt idx="9">
                        <c:v>29.311958778536265</c:v>
                      </c:pt>
                      <c:pt idx="10">
                        <c:v>32.0953551156298</c:v>
                      </c:pt>
                      <c:pt idx="11">
                        <c:v>23.920215369266678</c:v>
                      </c:pt>
                      <c:pt idx="12">
                        <c:v>21.556963377927357</c:v>
                      </c:pt>
                      <c:pt idx="13">
                        <c:v>22.920043860093294</c:v>
                      </c:pt>
                      <c:pt idx="14">
                        <c:v>32.516169682716722</c:v>
                      </c:pt>
                      <c:pt idx="15">
                        <c:v>24.336759998094436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C9FC-4F74-A92C-D651BFB4F87C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Hígado'!$A$53</c15:sqref>
                        </c15:formulaRef>
                      </c:ext>
                    </c:extLst>
                    <c:strCache>
                      <c:ptCount val="1"/>
                      <c:pt idx="0">
                        <c:v>TILTIL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Hígado'!$B$53:$Q$53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9.8524577093883465</c:v>
                      </c:pt>
                      <c:pt idx="1">
                        <c:v>11.591962965136394</c:v>
                      </c:pt>
                      <c:pt idx="2">
                        <c:v>9.4748133540511414</c:v>
                      </c:pt>
                      <c:pt idx="3">
                        <c:v>30.059655883818476</c:v>
                      </c:pt>
                      <c:pt idx="4">
                        <c:v>7.973973554680061</c:v>
                      </c:pt>
                      <c:pt idx="5">
                        <c:v>20.41774411367015</c:v>
                      </c:pt>
                      <c:pt idx="6">
                        <c:v>7.3982353918872779</c:v>
                      </c:pt>
                      <c:pt idx="7">
                        <c:v>15.543766458462487</c:v>
                      </c:pt>
                      <c:pt idx="8">
                        <c:v>9.433068308129128</c:v>
                      </c:pt>
                      <c:pt idx="9">
                        <c:v>29.600842217166537</c:v>
                      </c:pt>
                      <c:pt idx="10">
                        <c:v>15.372654485669628</c:v>
                      </c:pt>
                      <c:pt idx="11">
                        <c:v>6.0991404867642123</c:v>
                      </c:pt>
                      <c:pt idx="12">
                        <c:v>17.407957132770562</c:v>
                      </c:pt>
                      <c:pt idx="13">
                        <c:v>14.217990273088935</c:v>
                      </c:pt>
                      <c:pt idx="14">
                        <c:v>22.29905286707795</c:v>
                      </c:pt>
                      <c:pt idx="15">
                        <c:v>35.196138834255187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C9FC-4F74-A92C-D651BFB4F87C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Hígado'!$A$54</c15:sqref>
                        </c15:formulaRef>
                      </c:ext>
                    </c:extLst>
                    <c:strCache>
                      <c:ptCount val="1"/>
                      <c:pt idx="0">
                        <c:v>SAN BERNARDO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Hígado'!$B$54:$Q$54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38.887812453094931</c:v>
                      </c:pt>
                      <c:pt idx="1">
                        <c:v>41.056642222810062</c:v>
                      </c:pt>
                      <c:pt idx="2">
                        <c:v>32.505698656374491</c:v>
                      </c:pt>
                      <c:pt idx="3">
                        <c:v>28.518632377709146</c:v>
                      </c:pt>
                      <c:pt idx="4">
                        <c:v>29.622921706608317</c:v>
                      </c:pt>
                      <c:pt idx="5">
                        <c:v>28.464238534700073</c:v>
                      </c:pt>
                      <c:pt idx="6">
                        <c:v>29.34516611774648</c:v>
                      </c:pt>
                      <c:pt idx="7">
                        <c:v>38.567076351132627</c:v>
                      </c:pt>
                      <c:pt idx="8">
                        <c:v>37.285225404175648</c:v>
                      </c:pt>
                      <c:pt idx="9">
                        <c:v>39.33254554584159</c:v>
                      </c:pt>
                      <c:pt idx="10">
                        <c:v>26.363263214272529</c:v>
                      </c:pt>
                      <c:pt idx="11">
                        <c:v>29.471631651911999</c:v>
                      </c:pt>
                      <c:pt idx="12">
                        <c:v>31.383330468091472</c:v>
                      </c:pt>
                      <c:pt idx="13">
                        <c:v>23.608066261036861</c:v>
                      </c:pt>
                      <c:pt idx="14">
                        <c:v>24.415826651163663</c:v>
                      </c:pt>
                      <c:pt idx="15">
                        <c:v>34.48873754490787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C9FC-4F74-A92C-D651BFB4F87C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Hígado'!$A$55</c15:sqref>
                        </c15:formulaRef>
                      </c:ext>
                    </c:extLst>
                    <c:strCache>
                      <c:ptCount val="1"/>
                      <c:pt idx="0">
                        <c:v>BUIN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Hígado'!$B$55:$Q$55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33.579628204615879</c:v>
                      </c:pt>
                      <c:pt idx="1">
                        <c:v>18.059667878728927</c:v>
                      </c:pt>
                      <c:pt idx="2">
                        <c:v>28.370041932183394</c:v>
                      </c:pt>
                      <c:pt idx="3">
                        <c:v>33.772714886450068</c:v>
                      </c:pt>
                      <c:pt idx="4">
                        <c:v>13.219954761181041</c:v>
                      </c:pt>
                      <c:pt idx="5">
                        <c:v>24.815116954175423</c:v>
                      </c:pt>
                      <c:pt idx="6">
                        <c:v>16.851887818656877</c:v>
                      </c:pt>
                      <c:pt idx="7">
                        <c:v>24.98350285166207</c:v>
                      </c:pt>
                      <c:pt idx="8">
                        <c:v>25.615407408999285</c:v>
                      </c:pt>
                      <c:pt idx="9">
                        <c:v>30.003143464527277</c:v>
                      </c:pt>
                      <c:pt idx="10">
                        <c:v>22.645323501089081</c:v>
                      </c:pt>
                      <c:pt idx="11">
                        <c:v>23.804551002761013</c:v>
                      </c:pt>
                      <c:pt idx="12">
                        <c:v>41.216788468289081</c:v>
                      </c:pt>
                      <c:pt idx="13">
                        <c:v>25.152647481040731</c:v>
                      </c:pt>
                      <c:pt idx="14">
                        <c:v>24.200182679062159</c:v>
                      </c:pt>
                      <c:pt idx="15">
                        <c:v>22.808138581200915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C9FC-4F74-A92C-D651BFB4F87C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Hígado'!$A$56</c15:sqref>
                        </c15:formulaRef>
                      </c:ext>
                    </c:extLst>
                    <c:strCache>
                      <c:ptCount val="1"/>
                      <c:pt idx="0">
                        <c:v>CALERA DE TANGO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Hígado'!$B$56:$Q$56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29.099239193610522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8.3491667012587474</c:v>
                      </c:pt>
                      <c:pt idx="4">
                        <c:v>32.251935770303113</c:v>
                      </c:pt>
                      <c:pt idx="5">
                        <c:v>15.600980643565377</c:v>
                      </c:pt>
                      <c:pt idx="6">
                        <c:v>24.822554215575462</c:v>
                      </c:pt>
                      <c:pt idx="7">
                        <c:v>28.370756738108916</c:v>
                      </c:pt>
                      <c:pt idx="8">
                        <c:v>14.116079820133788</c:v>
                      </c:pt>
                      <c:pt idx="9">
                        <c:v>25.490156131920134</c:v>
                      </c:pt>
                      <c:pt idx="10">
                        <c:v>31.67287907076831</c:v>
                      </c:pt>
                      <c:pt idx="11">
                        <c:v>11.966250035210127</c:v>
                      </c:pt>
                      <c:pt idx="12">
                        <c:v>52.663808667778937</c:v>
                      </c:pt>
                      <c:pt idx="13">
                        <c:v>11.447100518030659</c:v>
                      </c:pt>
                      <c:pt idx="14">
                        <c:v>20.376959609968857</c:v>
                      </c:pt>
                      <c:pt idx="15">
                        <c:v>4.4374398786986244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C9FC-4F74-A92C-D651BFB4F87C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Hígado'!$A$57</c15:sqref>
                        </c15:formulaRef>
                      </c:ext>
                    </c:extLst>
                    <c:strCache>
                      <c:ptCount val="1"/>
                      <c:pt idx="0">
                        <c:v>PAINE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Hígado'!$B$57:$Q$57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17.136965368984328</c:v>
                      </c:pt>
                      <c:pt idx="1">
                        <c:v>6.2543876403539</c:v>
                      </c:pt>
                      <c:pt idx="2">
                        <c:v>25.177784401073481</c:v>
                      </c:pt>
                      <c:pt idx="3">
                        <c:v>17.371835573431824</c:v>
                      </c:pt>
                      <c:pt idx="4">
                        <c:v>16.938302664188107</c:v>
                      </c:pt>
                      <c:pt idx="5">
                        <c:v>22.234648281185784</c:v>
                      </c:pt>
                      <c:pt idx="6">
                        <c:v>15.895982641315799</c:v>
                      </c:pt>
                      <c:pt idx="7">
                        <c:v>19.582262004269339</c:v>
                      </c:pt>
                      <c:pt idx="8">
                        <c:v>23.352296167207708</c:v>
                      </c:pt>
                      <c:pt idx="9">
                        <c:v>16.137481648460618</c:v>
                      </c:pt>
                      <c:pt idx="10">
                        <c:v>26.163006801503144</c:v>
                      </c:pt>
                      <c:pt idx="11">
                        <c:v>25.319343252003993</c:v>
                      </c:pt>
                      <c:pt idx="12">
                        <c:v>12.589754385458033</c:v>
                      </c:pt>
                      <c:pt idx="13">
                        <c:v>17.282068865832631</c:v>
                      </c:pt>
                      <c:pt idx="14">
                        <c:v>13.442125289770527</c:v>
                      </c:pt>
                      <c:pt idx="15">
                        <c:v>23.872090447218547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C9FC-4F74-A92C-D651BFB4F87C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Hígado'!$A$58</c15:sqref>
                        </c15:formulaRef>
                      </c:ext>
                    </c:extLst>
                    <c:strCache>
                      <c:ptCount val="1"/>
                      <c:pt idx="0">
                        <c:v>MELIPILLA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Hígado'!$B$58:$Q$58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20.919463618952143</c:v>
                      </c:pt>
                      <c:pt idx="1">
                        <c:v>22.574064419445484</c:v>
                      </c:pt>
                      <c:pt idx="2">
                        <c:v>25.468361401166945</c:v>
                      </c:pt>
                      <c:pt idx="3">
                        <c:v>22.983029309002401</c:v>
                      </c:pt>
                      <c:pt idx="4">
                        <c:v>21.648090767353739</c:v>
                      </c:pt>
                      <c:pt idx="5">
                        <c:v>29.858777038591253</c:v>
                      </c:pt>
                      <c:pt idx="6">
                        <c:v>16.178895247512106</c:v>
                      </c:pt>
                      <c:pt idx="7">
                        <c:v>26.028051376300592</c:v>
                      </c:pt>
                      <c:pt idx="8">
                        <c:v>24.520317131576732</c:v>
                      </c:pt>
                      <c:pt idx="9">
                        <c:v>29.801138891671208</c:v>
                      </c:pt>
                      <c:pt idx="10">
                        <c:v>22.319112947450723</c:v>
                      </c:pt>
                      <c:pt idx="11">
                        <c:v>32.295827249809477</c:v>
                      </c:pt>
                      <c:pt idx="12">
                        <c:v>18.763893898700186</c:v>
                      </c:pt>
                      <c:pt idx="13">
                        <c:v>26.547633849887948</c:v>
                      </c:pt>
                      <c:pt idx="14">
                        <c:v>18.601396927169496</c:v>
                      </c:pt>
                      <c:pt idx="15">
                        <c:v>24.85231869154968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C9FC-4F74-A92C-D651BFB4F87C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Hígado'!$A$59</c15:sqref>
                        </c15:formulaRef>
                      </c:ext>
                    </c:extLst>
                    <c:strCache>
                      <c:ptCount val="1"/>
                      <c:pt idx="0">
                        <c:v>ALHUÉ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Hígado'!$B$59:$Q$59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51.058347399161505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30.915546511736409</c:v>
                      </c:pt>
                      <c:pt idx="5">
                        <c:v>0</c:v>
                      </c:pt>
                      <c:pt idx="6">
                        <c:v>28.872668988934443</c:v>
                      </c:pt>
                      <c:pt idx="7">
                        <c:v>27.9611598143691</c:v>
                      </c:pt>
                      <c:pt idx="8">
                        <c:v>27.218006065149989</c:v>
                      </c:pt>
                      <c:pt idx="9">
                        <c:v>20.738239433101732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13.394190872893958</c:v>
                      </c:pt>
                      <c:pt idx="14">
                        <c:v>23.29103006570049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C9FC-4F74-A92C-D651BFB4F87C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Hígado'!$A$60</c15:sqref>
                        </c15:formulaRef>
                      </c:ext>
                    </c:extLst>
                    <c:strCache>
                      <c:ptCount val="1"/>
                      <c:pt idx="0">
                        <c:v>CURACAVÍ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</a:schemeClr>
                    </a:solidFill>
                    <a:ln w="9525">
                      <a:solidFill>
                        <a:schemeClr val="accent4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Hígado'!$B$60:$Q$60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19.394557256786573</c:v>
                      </c:pt>
                      <c:pt idx="1">
                        <c:v>5.7737143876249162</c:v>
                      </c:pt>
                      <c:pt idx="2">
                        <c:v>0</c:v>
                      </c:pt>
                      <c:pt idx="3">
                        <c:v>11.770849902272188</c:v>
                      </c:pt>
                      <c:pt idx="4">
                        <c:v>26.893441045916067</c:v>
                      </c:pt>
                      <c:pt idx="5">
                        <c:v>20.822044996923957</c:v>
                      </c:pt>
                      <c:pt idx="6">
                        <c:v>21.036055130155248</c:v>
                      </c:pt>
                      <c:pt idx="7">
                        <c:v>11.343191174261195</c:v>
                      </c:pt>
                      <c:pt idx="8">
                        <c:v>31.879138458051013</c:v>
                      </c:pt>
                      <c:pt idx="9">
                        <c:v>23.513015891919011</c:v>
                      </c:pt>
                      <c:pt idx="10">
                        <c:v>8.4184661642568681</c:v>
                      </c:pt>
                      <c:pt idx="11">
                        <c:v>13.998356781481517</c:v>
                      </c:pt>
                      <c:pt idx="12">
                        <c:v>19.403360895786516</c:v>
                      </c:pt>
                      <c:pt idx="13">
                        <c:v>13.886305336461929</c:v>
                      </c:pt>
                      <c:pt idx="14">
                        <c:v>21.428587632070613</c:v>
                      </c:pt>
                      <c:pt idx="15">
                        <c:v>17.71063635903058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C9FC-4F74-A92C-D651BFB4F87C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Hígado'!$A$61</c15:sqref>
                        </c15:formulaRef>
                      </c:ext>
                    </c:extLst>
                    <c:strCache>
                      <c:ptCount val="1"/>
                      <c:pt idx="0">
                        <c:v>MARÍA PINTO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</a:schemeClr>
                    </a:solidFill>
                    <a:ln w="9525">
                      <a:solidFill>
                        <a:schemeClr val="accent5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Hígado'!$B$61:$Q$61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16.16698534900868</c:v>
                      </c:pt>
                      <c:pt idx="2">
                        <c:v>28.726939360295273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13.009320882270973</c:v>
                      </c:pt>
                      <c:pt idx="9">
                        <c:v>32.781656464801273</c:v>
                      </c:pt>
                      <c:pt idx="10">
                        <c:v>0</c:v>
                      </c:pt>
                      <c:pt idx="11">
                        <c:v>12.205020224372658</c:v>
                      </c:pt>
                      <c:pt idx="12">
                        <c:v>11.986276262780025</c:v>
                      </c:pt>
                      <c:pt idx="13">
                        <c:v>30.069530012407263</c:v>
                      </c:pt>
                      <c:pt idx="14">
                        <c:v>25.691058517172443</c:v>
                      </c:pt>
                      <c:pt idx="15">
                        <c:v>26.385516930457285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C9FC-4F74-A92C-D651BFB4F87C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Hígado'!$A$62</c15:sqref>
                        </c15:formulaRef>
                      </c:ext>
                    </c:extLst>
                    <c:strCache>
                      <c:ptCount val="1"/>
                      <c:pt idx="0">
                        <c:v>SAN PEDRO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</a:schemeClr>
                    </a:solidFill>
                    <a:ln w="9525">
                      <a:solidFill>
                        <a:schemeClr val="accent6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Hígado'!$B$62:$Q$62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14.162700100654844</c:v>
                      </c:pt>
                      <c:pt idx="3">
                        <c:v>18.226073026941371</c:v>
                      </c:pt>
                      <c:pt idx="4">
                        <c:v>30.799277961842328</c:v>
                      </c:pt>
                      <c:pt idx="5">
                        <c:v>17.311399525853453</c:v>
                      </c:pt>
                      <c:pt idx="6">
                        <c:v>16.88329691006728</c:v>
                      </c:pt>
                      <c:pt idx="7">
                        <c:v>0</c:v>
                      </c:pt>
                      <c:pt idx="8">
                        <c:v>16.182952741945968</c:v>
                      </c:pt>
                      <c:pt idx="9">
                        <c:v>58.084462365136218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15.080754395968977</c:v>
                      </c:pt>
                      <c:pt idx="13">
                        <c:v>0</c:v>
                      </c:pt>
                      <c:pt idx="14">
                        <c:v>12.611145868017081</c:v>
                      </c:pt>
                      <c:pt idx="15">
                        <c:v>20.091507859926974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C9FC-4F74-A92C-D651BFB4F87C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Hígado'!$A$63</c15:sqref>
                        </c15:formulaRef>
                      </c:ext>
                    </c:extLst>
                    <c:strCache>
                      <c:ptCount val="1"/>
                      <c:pt idx="0">
                        <c:v>TALAGANTE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Hígado'!$B$63:$Q$63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16.289766032722998</c:v>
                      </c:pt>
                      <c:pt idx="1">
                        <c:v>25.125090342518497</c:v>
                      </c:pt>
                      <c:pt idx="2">
                        <c:v>26.682025652190681</c:v>
                      </c:pt>
                      <c:pt idx="3">
                        <c:v>19.94642649836571</c:v>
                      </c:pt>
                      <c:pt idx="4">
                        <c:v>30.892199239555374</c:v>
                      </c:pt>
                      <c:pt idx="5">
                        <c:v>35.434630242980667</c:v>
                      </c:pt>
                      <c:pt idx="6">
                        <c:v>15.753955103006975</c:v>
                      </c:pt>
                      <c:pt idx="7">
                        <c:v>14.467165789611149</c:v>
                      </c:pt>
                      <c:pt idx="8">
                        <c:v>17.251189630314983</c:v>
                      </c:pt>
                      <c:pt idx="9">
                        <c:v>26.646650658373815</c:v>
                      </c:pt>
                      <c:pt idx="10">
                        <c:v>38.64842669706227</c:v>
                      </c:pt>
                      <c:pt idx="11">
                        <c:v>35.723409450515696</c:v>
                      </c:pt>
                      <c:pt idx="12">
                        <c:v>14.22422751874098</c:v>
                      </c:pt>
                      <c:pt idx="13">
                        <c:v>14.331409686905747</c:v>
                      </c:pt>
                      <c:pt idx="14">
                        <c:v>15.627700084858565</c:v>
                      </c:pt>
                      <c:pt idx="15">
                        <c:v>26.005800251928353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C9FC-4F74-A92C-D651BFB4F87C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Hígado'!$A$64</c15:sqref>
                        </c15:formulaRef>
                      </c:ext>
                    </c:extLst>
                    <c:strCache>
                      <c:ptCount val="1"/>
                      <c:pt idx="0">
                        <c:v>EL MONTE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Hígado'!$B$64:$Q$64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49.622801797228831</c:v>
                      </c:pt>
                      <c:pt idx="1">
                        <c:v>37.713266988436345</c:v>
                      </c:pt>
                      <c:pt idx="2">
                        <c:v>38.105208491209986</c:v>
                      </c:pt>
                      <c:pt idx="3">
                        <c:v>36.601056862270987</c:v>
                      </c:pt>
                      <c:pt idx="4">
                        <c:v>20.364771656367619</c:v>
                      </c:pt>
                      <c:pt idx="5">
                        <c:v>15.38331491168163</c:v>
                      </c:pt>
                      <c:pt idx="6">
                        <c:v>47.678707591060999</c:v>
                      </c:pt>
                      <c:pt idx="7">
                        <c:v>10.746181112457975</c:v>
                      </c:pt>
                      <c:pt idx="8">
                        <c:v>62.297492522665507</c:v>
                      </c:pt>
                      <c:pt idx="9">
                        <c:v>36.07139869182388</c:v>
                      </c:pt>
                      <c:pt idx="10">
                        <c:v>28.294166527125792</c:v>
                      </c:pt>
                      <c:pt idx="11">
                        <c:v>24.680381003564726</c:v>
                      </c:pt>
                      <c:pt idx="12">
                        <c:v>38.530658420219076</c:v>
                      </c:pt>
                      <c:pt idx="13">
                        <c:v>28.79981048473724</c:v>
                      </c:pt>
                      <c:pt idx="14">
                        <c:v>10.360309929196109</c:v>
                      </c:pt>
                      <c:pt idx="15">
                        <c:v>32.969585109904848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C9FC-4F74-A92C-D651BFB4F87C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Hígado'!$A$65</c15:sqref>
                        </c15:formulaRef>
                      </c:ext>
                    </c:extLst>
                    <c:strCache>
                      <c:ptCount val="1"/>
                      <c:pt idx="0">
                        <c:v>ISLA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Hígado'!$B$65:$Q$65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20.022696111470829</c:v>
                      </c:pt>
                      <c:pt idx="1">
                        <c:v>28.130190320964793</c:v>
                      </c:pt>
                      <c:pt idx="2">
                        <c:v>28.863096257178878</c:v>
                      </c:pt>
                      <c:pt idx="3">
                        <c:v>45.070834873955846</c:v>
                      </c:pt>
                      <c:pt idx="4">
                        <c:v>31.090097500546019</c:v>
                      </c:pt>
                      <c:pt idx="5">
                        <c:v>21.380282949020668</c:v>
                      </c:pt>
                      <c:pt idx="6">
                        <c:v>19.898123272828737</c:v>
                      </c:pt>
                      <c:pt idx="7">
                        <c:v>45.573224992842192</c:v>
                      </c:pt>
                      <c:pt idx="8">
                        <c:v>34.607799239821574</c:v>
                      </c:pt>
                      <c:pt idx="9">
                        <c:v>21.786324425230063</c:v>
                      </c:pt>
                      <c:pt idx="10">
                        <c:v>32.647806217918486</c:v>
                      </c:pt>
                      <c:pt idx="11">
                        <c:v>19.354562952380565</c:v>
                      </c:pt>
                      <c:pt idx="12">
                        <c:v>24.139955999281479</c:v>
                      </c:pt>
                      <c:pt idx="13">
                        <c:v>16.554658042336442</c:v>
                      </c:pt>
                      <c:pt idx="14">
                        <c:v>9.3744788662065499</c:v>
                      </c:pt>
                      <c:pt idx="15">
                        <c:v>17.745923708784691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C9FC-4F74-A92C-D651BFB4F87C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Hígado'!$A$66</c15:sqref>
                        </c15:formulaRef>
                      </c:ext>
                    </c:extLst>
                    <c:strCache>
                      <c:ptCount val="1"/>
                      <c:pt idx="0">
                        <c:v>PADRE HURTADO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Hígado'!$B$66:$Q$66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26.515854126033243</c:v>
                      </c:pt>
                      <c:pt idx="1">
                        <c:v>12.664892922872415</c:v>
                      </c:pt>
                      <c:pt idx="2">
                        <c:v>11.830497943119347</c:v>
                      </c:pt>
                      <c:pt idx="3">
                        <c:v>31.069818890785537</c:v>
                      </c:pt>
                      <c:pt idx="4">
                        <c:v>22.123353853548746</c:v>
                      </c:pt>
                      <c:pt idx="5">
                        <c:v>30.975519599781297</c:v>
                      </c:pt>
                      <c:pt idx="6">
                        <c:v>23.524436068562636</c:v>
                      </c:pt>
                      <c:pt idx="7">
                        <c:v>25.583698615744858</c:v>
                      </c:pt>
                      <c:pt idx="8">
                        <c:v>30.119551873672375</c:v>
                      </c:pt>
                      <c:pt idx="9">
                        <c:v>34.721251128638549</c:v>
                      </c:pt>
                      <c:pt idx="10">
                        <c:v>24.565858655242028</c:v>
                      </c:pt>
                      <c:pt idx="11">
                        <c:v>40.039279845862794</c:v>
                      </c:pt>
                      <c:pt idx="12">
                        <c:v>14.880808522423962</c:v>
                      </c:pt>
                      <c:pt idx="13">
                        <c:v>17.553497081813614</c:v>
                      </c:pt>
                      <c:pt idx="14">
                        <c:v>6.4179393614020119</c:v>
                      </c:pt>
                      <c:pt idx="15">
                        <c:v>12.850480136194022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C9FC-4F74-A92C-D651BFB4F87C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Hígado'!$A$67</c15:sqref>
                        </c15:formulaRef>
                      </c:ext>
                    </c:extLst>
                    <c:strCache>
                      <c:ptCount val="1"/>
                      <c:pt idx="0">
                        <c:v>PEÑAFLOR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Hígado'!$B$67:$Q$67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27.393563960796079</c:v>
                      </c:pt>
                      <c:pt idx="1">
                        <c:v>18.322829031106458</c:v>
                      </c:pt>
                      <c:pt idx="2">
                        <c:v>37.200969818963976</c:v>
                      </c:pt>
                      <c:pt idx="3">
                        <c:v>28.906789534465144</c:v>
                      </c:pt>
                      <c:pt idx="4">
                        <c:v>16.285546894037729</c:v>
                      </c:pt>
                      <c:pt idx="5">
                        <c:v>42.053844272623223</c:v>
                      </c:pt>
                      <c:pt idx="6">
                        <c:v>29.991597261295052</c:v>
                      </c:pt>
                      <c:pt idx="7">
                        <c:v>31.320135610407714</c:v>
                      </c:pt>
                      <c:pt idx="8">
                        <c:v>42.007416651948134</c:v>
                      </c:pt>
                      <c:pt idx="9">
                        <c:v>22.576184642681014</c:v>
                      </c:pt>
                      <c:pt idx="10">
                        <c:v>31.819927179042146</c:v>
                      </c:pt>
                      <c:pt idx="11">
                        <c:v>20.272700393203518</c:v>
                      </c:pt>
                      <c:pt idx="12">
                        <c:v>26.823582498992558</c:v>
                      </c:pt>
                      <c:pt idx="13">
                        <c:v>28.673720548925452</c:v>
                      </c:pt>
                      <c:pt idx="14">
                        <c:v>17.902470873931541</c:v>
                      </c:pt>
                      <c:pt idx="15">
                        <c:v>17.555773071420532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C9FC-4F74-A92C-D651BFB4F87C}"/>
                  </c:ext>
                </c:extLst>
              </c15:ser>
            </c15:filteredLineSeries>
          </c:ext>
        </c:extLst>
      </c:lineChart>
      <c:catAx>
        <c:axId val="658308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8308463"/>
        <c:crosses val="autoZero"/>
        <c:auto val="1"/>
        <c:lblAlgn val="ctr"/>
        <c:lblOffset val="100"/>
        <c:noMultiLvlLbl val="0"/>
      </c:catAx>
      <c:valAx>
        <c:axId val="6583084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Tasa x 100.000 habs. </a:t>
                </a:r>
              </a:p>
            </c:rich>
          </c:tx>
          <c:layout>
            <c:manualLayout>
              <c:xMode val="edge"/>
              <c:yMode val="edge"/>
              <c:x val="1.5540711805555555E-2"/>
              <c:y val="0.27985017361111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830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159279513888887"/>
          <c:y val="0.87528975694444455"/>
          <c:w val="0.45278862847222223"/>
          <c:h val="5.13151041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Tasa de mortalidad ajustada por edad de Enfermedades</a:t>
            </a:r>
            <a:r>
              <a:rPr lang="en-US" baseline="0"/>
              <a:t> del Hígado (K70 a K77)</a:t>
            </a:r>
          </a:p>
          <a:p>
            <a:pPr>
              <a:defRPr/>
            </a:pPr>
            <a:r>
              <a:rPr lang="en-US"/>
              <a:t>MUJERES Región Metropolitana 2005-2020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784372987637846"/>
          <c:y val="0.16326254151688274"/>
          <c:w val="0.84266251776169976"/>
          <c:h val="0.61797070613607052"/>
        </c:manualLayout>
      </c:layout>
      <c:lineChart>
        <c:grouping val="standard"/>
        <c:varyColors val="0"/>
        <c:ser>
          <c:idx val="0"/>
          <c:order val="0"/>
          <c:tx>
            <c:strRef>
              <c:f>'Enf. Hígado'!$A$74</c:f>
              <c:strCache>
                <c:ptCount val="1"/>
                <c:pt idx="0">
                  <c:v>REGIÓN METROPOLITANA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'Enf. Hígado'!$B$73:$Q$73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'Enf. Hígado'!$B$74:$Q$74</c:f>
              <c:numCache>
                <c:formatCode>0.0</c:formatCode>
                <c:ptCount val="16"/>
                <c:pt idx="0">
                  <c:v>11.569002019516965</c:v>
                </c:pt>
                <c:pt idx="1">
                  <c:v>12.401921277673571</c:v>
                </c:pt>
                <c:pt idx="2">
                  <c:v>13.70906367866751</c:v>
                </c:pt>
                <c:pt idx="3">
                  <c:v>12.89238384459931</c:v>
                </c:pt>
                <c:pt idx="4">
                  <c:v>12.201325006391071</c:v>
                </c:pt>
                <c:pt idx="5">
                  <c:v>13.077045369813074</c:v>
                </c:pt>
                <c:pt idx="6">
                  <c:v>12.880796564308531</c:v>
                </c:pt>
                <c:pt idx="7">
                  <c:v>12.41013375663435</c:v>
                </c:pt>
                <c:pt idx="8">
                  <c:v>10.422717102129175</c:v>
                </c:pt>
                <c:pt idx="9">
                  <c:v>10.886425948733647</c:v>
                </c:pt>
                <c:pt idx="10">
                  <c:v>11.578787242761294</c:v>
                </c:pt>
                <c:pt idx="11">
                  <c:v>10.343268430187134</c:v>
                </c:pt>
                <c:pt idx="12">
                  <c:v>9.7562543991301496</c:v>
                </c:pt>
                <c:pt idx="13">
                  <c:v>9.3687378336003917</c:v>
                </c:pt>
                <c:pt idx="14">
                  <c:v>8.7493492182863903</c:v>
                </c:pt>
                <c:pt idx="15">
                  <c:v>8.1628759039477679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A-4DFC-AA67-172F4991FB6D}"/>
            </c:ext>
          </c:extLst>
        </c:ser>
        <c:ser>
          <c:idx val="4"/>
          <c:order val="4"/>
          <c:tx>
            <c:strRef>
              <c:f>'Enf. Hígado'!$A$78</c:f>
              <c:strCache>
                <c:ptCount val="1"/>
                <c:pt idx="0">
                  <c:v>CONCHALÍ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'Enf. Hígado'!$B$73:$Q$73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  <c:extLst xmlns:c15="http://schemas.microsoft.com/office/drawing/2012/chart"/>
            </c:numRef>
          </c:cat>
          <c:val>
            <c:numRef>
              <c:f>'Enf. Hígado'!$B$78:$Q$78</c:f>
              <c:numCache>
                <c:formatCode>0.0</c:formatCode>
                <c:ptCount val="16"/>
                <c:pt idx="0">
                  <c:v>17.214264338118024</c:v>
                </c:pt>
                <c:pt idx="1">
                  <c:v>18.706844002859896</c:v>
                </c:pt>
                <c:pt idx="2">
                  <c:v>19.251412799659285</c:v>
                </c:pt>
                <c:pt idx="3">
                  <c:v>17.30680154769891</c:v>
                </c:pt>
                <c:pt idx="4">
                  <c:v>16.964382391969735</c:v>
                </c:pt>
                <c:pt idx="5">
                  <c:v>16.877328940584849</c:v>
                </c:pt>
                <c:pt idx="6">
                  <c:v>20.997780390731318</c:v>
                </c:pt>
                <c:pt idx="7">
                  <c:v>12.983937043999484</c:v>
                </c:pt>
                <c:pt idx="8">
                  <c:v>18.473444402496884</c:v>
                </c:pt>
                <c:pt idx="9">
                  <c:v>7.6527526514025199</c:v>
                </c:pt>
                <c:pt idx="10">
                  <c:v>15.642252069252436</c:v>
                </c:pt>
                <c:pt idx="11">
                  <c:v>15.50111169370167</c:v>
                </c:pt>
                <c:pt idx="12">
                  <c:v>19.013622235636749</c:v>
                </c:pt>
                <c:pt idx="13">
                  <c:v>10.317426358114931</c:v>
                </c:pt>
                <c:pt idx="14">
                  <c:v>9.5226952697829432</c:v>
                </c:pt>
                <c:pt idx="15">
                  <c:v>7.3685873147600711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D6A-4DFC-AA67-172F4991F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366287"/>
        <c:axId val="6583587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'Enf. Hígado'!$A$75</c15:sqref>
                        </c15:formulaRef>
                      </c:ext>
                    </c:extLst>
                    <c:strCache>
                      <c:ptCount val="1"/>
                      <c:pt idx="0">
                        <c:v>SANTIAGO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'Enf. Hígado'!$B$75:$Q$75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4.6468353043316366</c:v>
                      </c:pt>
                      <c:pt idx="1">
                        <c:v>8.4933867707516484</c:v>
                      </c:pt>
                      <c:pt idx="2">
                        <c:v>5.0646122594644654</c:v>
                      </c:pt>
                      <c:pt idx="3">
                        <c:v>7.3176081710452401</c:v>
                      </c:pt>
                      <c:pt idx="4">
                        <c:v>8.1962031285497012</c:v>
                      </c:pt>
                      <c:pt idx="5">
                        <c:v>9.3306934544666049</c:v>
                      </c:pt>
                      <c:pt idx="6">
                        <c:v>9.1601805047214988</c:v>
                      </c:pt>
                      <c:pt idx="7">
                        <c:v>5.2930068101960686</c:v>
                      </c:pt>
                      <c:pt idx="8">
                        <c:v>8.4652241683707885</c:v>
                      </c:pt>
                      <c:pt idx="9">
                        <c:v>6.5816462589353817</c:v>
                      </c:pt>
                      <c:pt idx="10">
                        <c:v>5.6196622705764874</c:v>
                      </c:pt>
                      <c:pt idx="11">
                        <c:v>8.1297873556134519</c:v>
                      </c:pt>
                      <c:pt idx="12">
                        <c:v>8.6003968291028237</c:v>
                      </c:pt>
                      <c:pt idx="13">
                        <c:v>9.5995346974627385</c:v>
                      </c:pt>
                      <c:pt idx="14">
                        <c:v>6.4314488567255612</c:v>
                      </c:pt>
                      <c:pt idx="15">
                        <c:v>3.7037981496074415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D6A-4DFC-AA67-172F4991FB6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Hígado'!$A$76</c15:sqref>
                        </c15:formulaRef>
                      </c:ext>
                    </c:extLst>
                    <c:strCache>
                      <c:ptCount val="1"/>
                      <c:pt idx="0">
                        <c:v>CERRILLOS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Hígado'!$B$76:$Q$76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4.5947377659809874</c:v>
                      </c:pt>
                      <c:pt idx="1">
                        <c:v>9.5945373316046716</c:v>
                      </c:pt>
                      <c:pt idx="2">
                        <c:v>6.7103096801418527</c:v>
                      </c:pt>
                      <c:pt idx="3">
                        <c:v>18.279973050482027</c:v>
                      </c:pt>
                      <c:pt idx="4">
                        <c:v>10.614235089302221</c:v>
                      </c:pt>
                      <c:pt idx="5">
                        <c:v>13.954107915588329</c:v>
                      </c:pt>
                      <c:pt idx="6">
                        <c:v>19.824756461721762</c:v>
                      </c:pt>
                      <c:pt idx="7">
                        <c:v>6.0655293114169613</c:v>
                      </c:pt>
                      <c:pt idx="8">
                        <c:v>20.059754309118354</c:v>
                      </c:pt>
                      <c:pt idx="9">
                        <c:v>12.157643691940986</c:v>
                      </c:pt>
                      <c:pt idx="10">
                        <c:v>8.3069573375413928</c:v>
                      </c:pt>
                      <c:pt idx="11">
                        <c:v>11.168301604063263</c:v>
                      </c:pt>
                      <c:pt idx="12">
                        <c:v>8.3854701046574434</c:v>
                      </c:pt>
                      <c:pt idx="13">
                        <c:v>8.2656512309296168</c:v>
                      </c:pt>
                      <c:pt idx="14">
                        <c:v>11.3521953780805</c:v>
                      </c:pt>
                      <c:pt idx="15">
                        <c:v>13.232637513826809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6A-4DFC-AA67-172F4991FB6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Hígado'!$A$77</c15:sqref>
                        </c15:formulaRef>
                      </c:ext>
                    </c:extLst>
                    <c:strCache>
                      <c:ptCount val="1"/>
                      <c:pt idx="0">
                        <c:v>CERRO NAVIA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Hígado'!$B$77:$Q$77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17.262038403496199</c:v>
                      </c:pt>
                      <c:pt idx="1">
                        <c:v>18.320909381503064</c:v>
                      </c:pt>
                      <c:pt idx="2">
                        <c:v>18.019102322555423</c:v>
                      </c:pt>
                      <c:pt idx="3">
                        <c:v>21.827459966104399</c:v>
                      </c:pt>
                      <c:pt idx="4">
                        <c:v>19.57204454279935</c:v>
                      </c:pt>
                      <c:pt idx="5">
                        <c:v>25.294839306264684</c:v>
                      </c:pt>
                      <c:pt idx="6">
                        <c:v>13.822529363144401</c:v>
                      </c:pt>
                      <c:pt idx="7">
                        <c:v>30.47776347359321</c:v>
                      </c:pt>
                      <c:pt idx="8">
                        <c:v>12.832355751143313</c:v>
                      </c:pt>
                      <c:pt idx="9">
                        <c:v>20.869969719569966</c:v>
                      </c:pt>
                      <c:pt idx="10">
                        <c:v>12.944047529615224</c:v>
                      </c:pt>
                      <c:pt idx="11">
                        <c:v>11.866398678254633</c:v>
                      </c:pt>
                      <c:pt idx="12">
                        <c:v>16.816664265768654</c:v>
                      </c:pt>
                      <c:pt idx="13">
                        <c:v>10.687990456920357</c:v>
                      </c:pt>
                      <c:pt idx="14">
                        <c:v>14.536478583620498</c:v>
                      </c:pt>
                      <c:pt idx="15">
                        <c:v>12.605859110031286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6A-4DFC-AA67-172F4991FB6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Hígado'!$A$79</c15:sqref>
                        </c15:formulaRef>
                      </c:ext>
                    </c:extLst>
                    <c:strCache>
                      <c:ptCount val="1"/>
                      <c:pt idx="0">
                        <c:v>EL BOSQUE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Hígado'!$B$79:$Q$79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11.770616497141624</c:v>
                      </c:pt>
                      <c:pt idx="1">
                        <c:v>14.833127373485228</c:v>
                      </c:pt>
                      <c:pt idx="2">
                        <c:v>14.520295495862703</c:v>
                      </c:pt>
                      <c:pt idx="3">
                        <c:v>13.855385532907022</c:v>
                      </c:pt>
                      <c:pt idx="4">
                        <c:v>11.783379066747949</c:v>
                      </c:pt>
                      <c:pt idx="5">
                        <c:v>20.041021121858307</c:v>
                      </c:pt>
                      <c:pt idx="6">
                        <c:v>14.164578792717039</c:v>
                      </c:pt>
                      <c:pt idx="7">
                        <c:v>12.344679347880106</c:v>
                      </c:pt>
                      <c:pt idx="8">
                        <c:v>12.808601375518535</c:v>
                      </c:pt>
                      <c:pt idx="9">
                        <c:v>11.749941351389596</c:v>
                      </c:pt>
                      <c:pt idx="10">
                        <c:v>15.2000278163329</c:v>
                      </c:pt>
                      <c:pt idx="11">
                        <c:v>15.651019234982035</c:v>
                      </c:pt>
                      <c:pt idx="12">
                        <c:v>8.8882370753996991</c:v>
                      </c:pt>
                      <c:pt idx="13">
                        <c:v>10.191868751363707</c:v>
                      </c:pt>
                      <c:pt idx="14">
                        <c:v>13.910032124228165</c:v>
                      </c:pt>
                      <c:pt idx="15">
                        <c:v>9.2008084848507838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6A-4DFC-AA67-172F4991FB6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Hígado'!$A$80</c15:sqref>
                        </c15:formulaRef>
                      </c:ext>
                    </c:extLst>
                    <c:strCache>
                      <c:ptCount val="1"/>
                      <c:pt idx="0">
                        <c:v>ESTACIÓN CENTRAL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Hígado'!$B$80:$Q$80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13.658605451097278</c:v>
                      </c:pt>
                      <c:pt idx="1">
                        <c:v>16.090776755163571</c:v>
                      </c:pt>
                      <c:pt idx="2">
                        <c:v>18.878069247203733</c:v>
                      </c:pt>
                      <c:pt idx="3">
                        <c:v>25.100218940703677</c:v>
                      </c:pt>
                      <c:pt idx="4">
                        <c:v>15.120301265438867</c:v>
                      </c:pt>
                      <c:pt idx="5">
                        <c:v>12.199976334685456</c:v>
                      </c:pt>
                      <c:pt idx="6">
                        <c:v>16.409506685045287</c:v>
                      </c:pt>
                      <c:pt idx="7">
                        <c:v>16.633245602957302</c:v>
                      </c:pt>
                      <c:pt idx="8">
                        <c:v>13.155025148924937</c:v>
                      </c:pt>
                      <c:pt idx="9">
                        <c:v>17.872981801413104</c:v>
                      </c:pt>
                      <c:pt idx="10">
                        <c:v>8.1282861516496823</c:v>
                      </c:pt>
                      <c:pt idx="11">
                        <c:v>15.484511259384666</c:v>
                      </c:pt>
                      <c:pt idx="12">
                        <c:v>7.0943240256354008</c:v>
                      </c:pt>
                      <c:pt idx="13">
                        <c:v>12.224482265378393</c:v>
                      </c:pt>
                      <c:pt idx="14">
                        <c:v>4.6778231196266278</c:v>
                      </c:pt>
                      <c:pt idx="15">
                        <c:v>5.1171950179673811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6A-4DFC-AA67-172F4991FB6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Hígado'!$A$81</c15:sqref>
                        </c15:formulaRef>
                      </c:ext>
                    </c:extLst>
                    <c:strCache>
                      <c:ptCount val="1"/>
                      <c:pt idx="0">
                        <c:v>HUECHURABA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Hígado'!$B$81:$Q$81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5.0426647529626196</c:v>
                      </c:pt>
                      <c:pt idx="1">
                        <c:v>17.508750829476053</c:v>
                      </c:pt>
                      <c:pt idx="2">
                        <c:v>18.360564129409507</c:v>
                      </c:pt>
                      <c:pt idx="3">
                        <c:v>16.723797791050171</c:v>
                      </c:pt>
                      <c:pt idx="4">
                        <c:v>17.894206957140486</c:v>
                      </c:pt>
                      <c:pt idx="5">
                        <c:v>17.67743768679582</c:v>
                      </c:pt>
                      <c:pt idx="6">
                        <c:v>22.71413384102231</c:v>
                      </c:pt>
                      <c:pt idx="7">
                        <c:v>18.357814299204993</c:v>
                      </c:pt>
                      <c:pt idx="8">
                        <c:v>17.630790187712876</c:v>
                      </c:pt>
                      <c:pt idx="9">
                        <c:v>9.3180145090070461</c:v>
                      </c:pt>
                      <c:pt idx="10">
                        <c:v>7.1641298467162198</c:v>
                      </c:pt>
                      <c:pt idx="11">
                        <c:v>7.228003002363061</c:v>
                      </c:pt>
                      <c:pt idx="12">
                        <c:v>9.9579150736506552</c:v>
                      </c:pt>
                      <c:pt idx="13">
                        <c:v>10.946602985167399</c:v>
                      </c:pt>
                      <c:pt idx="14">
                        <c:v>4.636681047975153</c:v>
                      </c:pt>
                      <c:pt idx="15">
                        <c:v>10.886986228710883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6A-4DFC-AA67-172F4991FB6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Hígado'!$A$82</c15:sqref>
                        </c15:formulaRef>
                      </c:ext>
                    </c:extLst>
                    <c:strCache>
                      <c:ptCount val="1"/>
                      <c:pt idx="0">
                        <c:v>INDEPENDENCIA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Hígado'!$B$82:$Q$82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24.428673384469946</c:v>
                      </c:pt>
                      <c:pt idx="1">
                        <c:v>25.617706328544802</c:v>
                      </c:pt>
                      <c:pt idx="2">
                        <c:v>21.70134582334795</c:v>
                      </c:pt>
                      <c:pt idx="3">
                        <c:v>23.957192698354433</c:v>
                      </c:pt>
                      <c:pt idx="4">
                        <c:v>10.733137843469594</c:v>
                      </c:pt>
                      <c:pt idx="5">
                        <c:v>14.368064862422441</c:v>
                      </c:pt>
                      <c:pt idx="6">
                        <c:v>19.751963369951646</c:v>
                      </c:pt>
                      <c:pt idx="7">
                        <c:v>16.857534945389947</c:v>
                      </c:pt>
                      <c:pt idx="8">
                        <c:v>17.545578702721226</c:v>
                      </c:pt>
                      <c:pt idx="9">
                        <c:v>21.232684227736499</c:v>
                      </c:pt>
                      <c:pt idx="10">
                        <c:v>23.087282792578296</c:v>
                      </c:pt>
                      <c:pt idx="11">
                        <c:v>10.406863952032031</c:v>
                      </c:pt>
                      <c:pt idx="12">
                        <c:v>14.476544254858487</c:v>
                      </c:pt>
                      <c:pt idx="13">
                        <c:v>5.2856454974081366</c:v>
                      </c:pt>
                      <c:pt idx="14">
                        <c:v>7.2002304963239343</c:v>
                      </c:pt>
                      <c:pt idx="15">
                        <c:v>6.2239562251123468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D6A-4DFC-AA67-172F4991FB6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Hígado'!$A$83</c15:sqref>
                        </c15:formulaRef>
                      </c:ext>
                    </c:extLst>
                    <c:strCache>
                      <c:ptCount val="1"/>
                      <c:pt idx="0">
                        <c:v>LA CISTERNA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  <a:ln w="9525">
                      <a:solidFill>
                        <a:srgbClr val="FFC000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Hígado'!$B$83:$Q$83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6.7970536473383376</c:v>
                      </c:pt>
                      <c:pt idx="1">
                        <c:v>13.800219154969225</c:v>
                      </c:pt>
                      <c:pt idx="2">
                        <c:v>17.021476658947204</c:v>
                      </c:pt>
                      <c:pt idx="3">
                        <c:v>10.780552278686978</c:v>
                      </c:pt>
                      <c:pt idx="4">
                        <c:v>9.0091253332687238</c:v>
                      </c:pt>
                      <c:pt idx="5">
                        <c:v>11.272143651319045</c:v>
                      </c:pt>
                      <c:pt idx="6">
                        <c:v>7.5461196901783563</c:v>
                      </c:pt>
                      <c:pt idx="7">
                        <c:v>9.8679146052616815</c:v>
                      </c:pt>
                      <c:pt idx="8">
                        <c:v>16.048122002655433</c:v>
                      </c:pt>
                      <c:pt idx="9">
                        <c:v>6.2803129952945866</c:v>
                      </c:pt>
                      <c:pt idx="10">
                        <c:v>3.7902115429053427</c:v>
                      </c:pt>
                      <c:pt idx="11">
                        <c:v>13.222095441062974</c:v>
                      </c:pt>
                      <c:pt idx="12">
                        <c:v>11.184783167396249</c:v>
                      </c:pt>
                      <c:pt idx="13">
                        <c:v>4.9664023468129912</c:v>
                      </c:pt>
                      <c:pt idx="14">
                        <c:v>9.104064184858272</c:v>
                      </c:pt>
                      <c:pt idx="15">
                        <c:v>7.1709054843396034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D6A-4DFC-AA67-172F4991FB6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Hígado'!$A$84</c15:sqref>
                        </c15:formulaRef>
                      </c:ext>
                    </c:extLst>
                    <c:strCache>
                      <c:ptCount val="1"/>
                      <c:pt idx="0">
                        <c:v>LA FLORIDA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Hígado'!$B$84:$Q$84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11.346160191892418</c:v>
                      </c:pt>
                      <c:pt idx="1">
                        <c:v>10.075240299432332</c:v>
                      </c:pt>
                      <c:pt idx="2">
                        <c:v>19.411296904683308</c:v>
                      </c:pt>
                      <c:pt idx="3">
                        <c:v>9.8425208933909847</c:v>
                      </c:pt>
                      <c:pt idx="4">
                        <c:v>11.479295122115523</c:v>
                      </c:pt>
                      <c:pt idx="5">
                        <c:v>13.807828681398725</c:v>
                      </c:pt>
                      <c:pt idx="6">
                        <c:v>13.773789051980641</c:v>
                      </c:pt>
                      <c:pt idx="7">
                        <c:v>11.881818727947097</c:v>
                      </c:pt>
                      <c:pt idx="8">
                        <c:v>8.9834974607728881</c:v>
                      </c:pt>
                      <c:pt idx="9">
                        <c:v>12.409768032425927</c:v>
                      </c:pt>
                      <c:pt idx="10">
                        <c:v>12.788419372119437</c:v>
                      </c:pt>
                      <c:pt idx="11">
                        <c:v>6.593247614196831</c:v>
                      </c:pt>
                      <c:pt idx="12">
                        <c:v>10.001954306926418</c:v>
                      </c:pt>
                      <c:pt idx="13">
                        <c:v>8.6651968860310316</c:v>
                      </c:pt>
                      <c:pt idx="14">
                        <c:v>8.6267822053575998</c:v>
                      </c:pt>
                      <c:pt idx="15">
                        <c:v>10.177343272979858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D6A-4DFC-AA67-172F4991FB6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Hígado'!$A$85</c15:sqref>
                        </c15:formulaRef>
                      </c:ext>
                    </c:extLst>
                    <c:strCache>
                      <c:ptCount val="1"/>
                      <c:pt idx="0">
                        <c:v>LA GRANJA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Hígado'!$B$85:$Q$85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12.623237607475163</c:v>
                      </c:pt>
                      <c:pt idx="1">
                        <c:v>19.417722320224133</c:v>
                      </c:pt>
                      <c:pt idx="2">
                        <c:v>15.1838976723184</c:v>
                      </c:pt>
                      <c:pt idx="3">
                        <c:v>17.68343888209802</c:v>
                      </c:pt>
                      <c:pt idx="4">
                        <c:v>16.127598234945594</c:v>
                      </c:pt>
                      <c:pt idx="5">
                        <c:v>14.782486251290862</c:v>
                      </c:pt>
                      <c:pt idx="6">
                        <c:v>9.3541072688357527</c:v>
                      </c:pt>
                      <c:pt idx="7">
                        <c:v>26.107503783837782</c:v>
                      </c:pt>
                      <c:pt idx="8">
                        <c:v>9.2705465664197959</c:v>
                      </c:pt>
                      <c:pt idx="9">
                        <c:v>18.389737626235384</c:v>
                      </c:pt>
                      <c:pt idx="10">
                        <c:v>16.07587296552887</c:v>
                      </c:pt>
                      <c:pt idx="11">
                        <c:v>17.797680324884325</c:v>
                      </c:pt>
                      <c:pt idx="12">
                        <c:v>7.92009879000297</c:v>
                      </c:pt>
                      <c:pt idx="13">
                        <c:v>18.330849874223144</c:v>
                      </c:pt>
                      <c:pt idx="14">
                        <c:v>14.081061314070062</c:v>
                      </c:pt>
                      <c:pt idx="15">
                        <c:v>14.852179275048135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D6A-4DFC-AA67-172F4991FB6D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Hígado'!$A$86</c15:sqref>
                        </c15:formulaRef>
                      </c:ext>
                    </c:extLst>
                    <c:strCache>
                      <c:ptCount val="1"/>
                      <c:pt idx="0">
                        <c:v>LA PINTANA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Hígado'!$B$86:$Q$86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5.6907328960200658</c:v>
                      </c:pt>
                      <c:pt idx="1">
                        <c:v>18.100762355079148</c:v>
                      </c:pt>
                      <c:pt idx="2">
                        <c:v>30.883861812086984</c:v>
                      </c:pt>
                      <c:pt idx="3">
                        <c:v>27.938987161173337</c:v>
                      </c:pt>
                      <c:pt idx="4">
                        <c:v>14.848582122514337</c:v>
                      </c:pt>
                      <c:pt idx="5">
                        <c:v>17.105220812637</c:v>
                      </c:pt>
                      <c:pt idx="6">
                        <c:v>12.272546595910828</c:v>
                      </c:pt>
                      <c:pt idx="7">
                        <c:v>12.833901390527412</c:v>
                      </c:pt>
                      <c:pt idx="8">
                        <c:v>18.779855953717057</c:v>
                      </c:pt>
                      <c:pt idx="9">
                        <c:v>15.152393430741441</c:v>
                      </c:pt>
                      <c:pt idx="10">
                        <c:v>10.230523560822519</c:v>
                      </c:pt>
                      <c:pt idx="11">
                        <c:v>20.553642402029709</c:v>
                      </c:pt>
                      <c:pt idx="12">
                        <c:v>16.378064434770078</c:v>
                      </c:pt>
                      <c:pt idx="13">
                        <c:v>12.867429161115936</c:v>
                      </c:pt>
                      <c:pt idx="14">
                        <c:v>11.407413367241535</c:v>
                      </c:pt>
                      <c:pt idx="15">
                        <c:v>10.649680033690615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D6A-4DFC-AA67-172F4991FB6D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Hígado'!$A$87</c15:sqref>
                        </c15:formulaRef>
                      </c:ext>
                    </c:extLst>
                    <c:strCache>
                      <c:ptCount val="1"/>
                      <c:pt idx="0">
                        <c:v>LA REINA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Hígado'!$B$87:$Q$87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4.2486010965228944</c:v>
                      </c:pt>
                      <c:pt idx="1">
                        <c:v>6.5403960754016692</c:v>
                      </c:pt>
                      <c:pt idx="2">
                        <c:v>5.1335151315752272</c:v>
                      </c:pt>
                      <c:pt idx="3">
                        <c:v>17.587843403543676</c:v>
                      </c:pt>
                      <c:pt idx="4">
                        <c:v>7.2105470612657294</c:v>
                      </c:pt>
                      <c:pt idx="5">
                        <c:v>3.3178766511590085</c:v>
                      </c:pt>
                      <c:pt idx="6">
                        <c:v>9.0696039156878445</c:v>
                      </c:pt>
                      <c:pt idx="7">
                        <c:v>9.0169216440875974</c:v>
                      </c:pt>
                      <c:pt idx="8">
                        <c:v>9.6583228563373353</c:v>
                      </c:pt>
                      <c:pt idx="9">
                        <c:v>7.109689954988152</c:v>
                      </c:pt>
                      <c:pt idx="10">
                        <c:v>9.6546417300005736</c:v>
                      </c:pt>
                      <c:pt idx="11">
                        <c:v>2.2918141040931368</c:v>
                      </c:pt>
                      <c:pt idx="12">
                        <c:v>0</c:v>
                      </c:pt>
                      <c:pt idx="13">
                        <c:v>7.5379948611361431</c:v>
                      </c:pt>
                      <c:pt idx="14">
                        <c:v>2.6949305537806802</c:v>
                      </c:pt>
                      <c:pt idx="15">
                        <c:v>9.4862048353755348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D6A-4DFC-AA67-172F4991FB6D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Hígado'!$A$88</c15:sqref>
                        </c15:formulaRef>
                      </c:ext>
                    </c:extLst>
                    <c:strCache>
                      <c:ptCount val="1"/>
                      <c:pt idx="0">
                        <c:v>LAS CONDES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Hígado'!$B$88:$Q$88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2.6664223825433142</c:v>
                      </c:pt>
                      <c:pt idx="1">
                        <c:v>5.3608515564868382</c:v>
                      </c:pt>
                      <c:pt idx="2">
                        <c:v>7.8202025149644951</c:v>
                      </c:pt>
                      <c:pt idx="3">
                        <c:v>6.6279035841985161</c:v>
                      </c:pt>
                      <c:pt idx="4">
                        <c:v>7.1524602266882882</c:v>
                      </c:pt>
                      <c:pt idx="5">
                        <c:v>7.1278562693704597</c:v>
                      </c:pt>
                      <c:pt idx="6">
                        <c:v>4.6941539032370301</c:v>
                      </c:pt>
                      <c:pt idx="7">
                        <c:v>6.4448073491869762</c:v>
                      </c:pt>
                      <c:pt idx="8">
                        <c:v>2.8649674024106786</c:v>
                      </c:pt>
                      <c:pt idx="9">
                        <c:v>4.5990711123265635</c:v>
                      </c:pt>
                      <c:pt idx="10">
                        <c:v>5.7300104698263343</c:v>
                      </c:pt>
                      <c:pt idx="11">
                        <c:v>3.5333617181318151</c:v>
                      </c:pt>
                      <c:pt idx="12">
                        <c:v>4.0932617216526221</c:v>
                      </c:pt>
                      <c:pt idx="13">
                        <c:v>4.6115323910513109</c:v>
                      </c:pt>
                      <c:pt idx="14">
                        <c:v>2.377733602709013</c:v>
                      </c:pt>
                      <c:pt idx="15">
                        <c:v>5.3043959164920134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D6A-4DFC-AA67-172F4991FB6D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Hígado'!$A$89</c15:sqref>
                        </c15:formulaRef>
                      </c:ext>
                    </c:extLst>
                    <c:strCache>
                      <c:ptCount val="1"/>
                      <c:pt idx="0">
                        <c:v>LO BARNECHEA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Hígado'!$B$89:$Q$89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4.3044242537504056</c:v>
                      </c:pt>
                      <c:pt idx="1">
                        <c:v>15.676473358898429</c:v>
                      </c:pt>
                      <c:pt idx="2">
                        <c:v>1.9923528408927373</c:v>
                      </c:pt>
                      <c:pt idx="3">
                        <c:v>9.3657157102294786</c:v>
                      </c:pt>
                      <c:pt idx="4">
                        <c:v>5.1102938490392376</c:v>
                      </c:pt>
                      <c:pt idx="5">
                        <c:v>12.491876634050083</c:v>
                      </c:pt>
                      <c:pt idx="6">
                        <c:v>4.7271257477096489</c:v>
                      </c:pt>
                      <c:pt idx="7">
                        <c:v>1.6857917280055337</c:v>
                      </c:pt>
                      <c:pt idx="8">
                        <c:v>2.4622534895744801</c:v>
                      </c:pt>
                      <c:pt idx="9">
                        <c:v>1.602295278952125</c:v>
                      </c:pt>
                      <c:pt idx="10">
                        <c:v>12.327330978260267</c:v>
                      </c:pt>
                      <c:pt idx="11">
                        <c:v>3.6811226946018385</c:v>
                      </c:pt>
                      <c:pt idx="12">
                        <c:v>3.5301720770373852</c:v>
                      </c:pt>
                      <c:pt idx="13">
                        <c:v>3.8372122880942827</c:v>
                      </c:pt>
                      <c:pt idx="14">
                        <c:v>6.9135647113693155</c:v>
                      </c:pt>
                      <c:pt idx="15">
                        <c:v>8.5854639225954426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D6A-4DFC-AA67-172F4991FB6D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Hígado'!$A$90</c15:sqref>
                        </c15:formulaRef>
                      </c:ext>
                    </c:extLst>
                    <c:strCache>
                      <c:ptCount val="1"/>
                      <c:pt idx="0">
                        <c:v>LO ESPEJO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Hígado'!$B$90:$Q$90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19.821276626278362</c:v>
                      </c:pt>
                      <c:pt idx="1">
                        <c:v>19.204819138389912</c:v>
                      </c:pt>
                      <c:pt idx="2">
                        <c:v>14.374000696662439</c:v>
                      </c:pt>
                      <c:pt idx="3">
                        <c:v>17.673071100824355</c:v>
                      </c:pt>
                      <c:pt idx="4">
                        <c:v>31.992594396881412</c:v>
                      </c:pt>
                      <c:pt idx="5">
                        <c:v>13.556792940681515</c:v>
                      </c:pt>
                      <c:pt idx="6">
                        <c:v>18.645021604281972</c:v>
                      </c:pt>
                      <c:pt idx="7">
                        <c:v>14.130369368342421</c:v>
                      </c:pt>
                      <c:pt idx="8">
                        <c:v>10.088639529231642</c:v>
                      </c:pt>
                      <c:pt idx="9">
                        <c:v>17.877152778970231</c:v>
                      </c:pt>
                      <c:pt idx="10">
                        <c:v>26.703739349015681</c:v>
                      </c:pt>
                      <c:pt idx="11">
                        <c:v>13.061113154847876</c:v>
                      </c:pt>
                      <c:pt idx="12">
                        <c:v>14.632753506480233</c:v>
                      </c:pt>
                      <c:pt idx="13">
                        <c:v>20.391015041277964</c:v>
                      </c:pt>
                      <c:pt idx="14">
                        <c:v>13.924187585125235</c:v>
                      </c:pt>
                      <c:pt idx="15">
                        <c:v>6.6104352524270791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D6A-4DFC-AA67-172F4991FB6D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Hígado'!$A$91</c15:sqref>
                        </c15:formulaRef>
                      </c:ext>
                    </c:extLst>
                    <c:strCache>
                      <c:ptCount val="1"/>
                      <c:pt idx="0">
                        <c:v>LO PRADO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5000"/>
                      </a:schemeClr>
                    </a:solidFill>
                    <a:ln w="9525">
                      <a:solidFill>
                        <a:schemeClr val="accent1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Hígado'!$B$91:$Q$91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14.385102796545219</c:v>
                      </c:pt>
                      <c:pt idx="1">
                        <c:v>16.118697710002277</c:v>
                      </c:pt>
                      <c:pt idx="2">
                        <c:v>16.562279007812062</c:v>
                      </c:pt>
                      <c:pt idx="3">
                        <c:v>15.323127073701162</c:v>
                      </c:pt>
                      <c:pt idx="4">
                        <c:v>15.757341806391768</c:v>
                      </c:pt>
                      <c:pt idx="5">
                        <c:v>18.625696790059809</c:v>
                      </c:pt>
                      <c:pt idx="6">
                        <c:v>6.1346154206501025</c:v>
                      </c:pt>
                      <c:pt idx="7">
                        <c:v>10.889535252652905</c:v>
                      </c:pt>
                      <c:pt idx="8">
                        <c:v>13.321548581543281</c:v>
                      </c:pt>
                      <c:pt idx="9">
                        <c:v>9.4051573574019933</c:v>
                      </c:pt>
                      <c:pt idx="10">
                        <c:v>10.615457588426521</c:v>
                      </c:pt>
                      <c:pt idx="11">
                        <c:v>21.824319387085641</c:v>
                      </c:pt>
                      <c:pt idx="12">
                        <c:v>5.4734882433431222</c:v>
                      </c:pt>
                      <c:pt idx="13">
                        <c:v>7.5125254451236581</c:v>
                      </c:pt>
                      <c:pt idx="14">
                        <c:v>11.373953035759733</c:v>
                      </c:pt>
                      <c:pt idx="15">
                        <c:v>12.234593009001294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D6A-4DFC-AA67-172F4991FB6D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Hígado'!$A$92</c15:sqref>
                        </c15:formulaRef>
                      </c:ext>
                    </c:extLst>
                    <c:strCache>
                      <c:ptCount val="1"/>
                      <c:pt idx="0">
                        <c:v>MACUL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Hígado'!$B$92:$Q$92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12.205292859465731</c:v>
                      </c:pt>
                      <c:pt idx="1">
                        <c:v>12.495351813989149</c:v>
                      </c:pt>
                      <c:pt idx="2">
                        <c:v>14.050699558842348</c:v>
                      </c:pt>
                      <c:pt idx="3">
                        <c:v>9.2793815859727431</c:v>
                      </c:pt>
                      <c:pt idx="4">
                        <c:v>9.7643546577727189</c:v>
                      </c:pt>
                      <c:pt idx="5">
                        <c:v>16.187757238341796</c:v>
                      </c:pt>
                      <c:pt idx="6">
                        <c:v>9.3188660187107057</c:v>
                      </c:pt>
                      <c:pt idx="7">
                        <c:v>24.849545459101659</c:v>
                      </c:pt>
                      <c:pt idx="8">
                        <c:v>13.537280508452694</c:v>
                      </c:pt>
                      <c:pt idx="9">
                        <c:v>11.080359787399074</c:v>
                      </c:pt>
                      <c:pt idx="10">
                        <c:v>11.175732524347394</c:v>
                      </c:pt>
                      <c:pt idx="11">
                        <c:v>2.4899488261265117</c:v>
                      </c:pt>
                      <c:pt idx="12">
                        <c:v>14.895629930165615</c:v>
                      </c:pt>
                      <c:pt idx="13">
                        <c:v>3.0185134423872646</c:v>
                      </c:pt>
                      <c:pt idx="14">
                        <c:v>4.4774156543604562</c:v>
                      </c:pt>
                      <c:pt idx="15">
                        <c:v>9.6536988904909737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D6A-4DFC-AA67-172F4991FB6D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Hígado'!$A$93</c15:sqref>
                        </c15:formulaRef>
                      </c:ext>
                    </c:extLst>
                    <c:strCache>
                      <c:ptCount val="1"/>
                      <c:pt idx="0">
                        <c:v>MAIPÚ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Hígado'!$B$93:$Q$93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9.1556947585327322</c:v>
                      </c:pt>
                      <c:pt idx="1">
                        <c:v>13.651346372349122</c:v>
                      </c:pt>
                      <c:pt idx="2">
                        <c:v>9.9137008735943031</c:v>
                      </c:pt>
                      <c:pt idx="3">
                        <c:v>11.308624056487389</c:v>
                      </c:pt>
                      <c:pt idx="4">
                        <c:v>14.301686604497696</c:v>
                      </c:pt>
                      <c:pt idx="5">
                        <c:v>12.480013770768325</c:v>
                      </c:pt>
                      <c:pt idx="6">
                        <c:v>13.445090802259953</c:v>
                      </c:pt>
                      <c:pt idx="7">
                        <c:v>16.425087421586348</c:v>
                      </c:pt>
                      <c:pt idx="8">
                        <c:v>11.171189587224863</c:v>
                      </c:pt>
                      <c:pt idx="9">
                        <c:v>11.664347345532905</c:v>
                      </c:pt>
                      <c:pt idx="10">
                        <c:v>10.715762381272487</c:v>
                      </c:pt>
                      <c:pt idx="11">
                        <c:v>9.4214142818520497</c:v>
                      </c:pt>
                      <c:pt idx="12">
                        <c:v>10.362529891060921</c:v>
                      </c:pt>
                      <c:pt idx="13">
                        <c:v>7.6067550429085138</c:v>
                      </c:pt>
                      <c:pt idx="14">
                        <c:v>7.3837293739399978</c:v>
                      </c:pt>
                      <c:pt idx="15">
                        <c:v>9.4331219498884433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D6A-4DFC-AA67-172F4991FB6D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Hígado'!$A$94</c15:sqref>
                        </c15:formulaRef>
                      </c:ext>
                    </c:extLst>
                    <c:strCache>
                      <c:ptCount val="1"/>
                      <c:pt idx="0">
                        <c:v>ÑUÑOA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Hígado'!$B$94:$Q$94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5.2220346455189173</c:v>
                      </c:pt>
                      <c:pt idx="1">
                        <c:v>4.3949692791446733</c:v>
                      </c:pt>
                      <c:pt idx="2">
                        <c:v>4.8350714875183689</c:v>
                      </c:pt>
                      <c:pt idx="3">
                        <c:v>8.128699637477304</c:v>
                      </c:pt>
                      <c:pt idx="4">
                        <c:v>6.3440963995515469</c:v>
                      </c:pt>
                      <c:pt idx="5">
                        <c:v>9.4159249707765582</c:v>
                      </c:pt>
                      <c:pt idx="6">
                        <c:v>8.2349978035082554</c:v>
                      </c:pt>
                      <c:pt idx="7">
                        <c:v>4.7884192645401802</c:v>
                      </c:pt>
                      <c:pt idx="8">
                        <c:v>7.3671647971735048</c:v>
                      </c:pt>
                      <c:pt idx="9">
                        <c:v>4.6008794442033913</c:v>
                      </c:pt>
                      <c:pt idx="10">
                        <c:v>8.8373393028516141</c:v>
                      </c:pt>
                      <c:pt idx="11">
                        <c:v>9.8493916392952219</c:v>
                      </c:pt>
                      <c:pt idx="12">
                        <c:v>3.1678714122521185</c:v>
                      </c:pt>
                      <c:pt idx="13">
                        <c:v>4.8672062195639896</c:v>
                      </c:pt>
                      <c:pt idx="14">
                        <c:v>3.181878543659967</c:v>
                      </c:pt>
                      <c:pt idx="15">
                        <c:v>3.66468855240206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D6A-4DFC-AA67-172F4991FB6D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Hígado'!$A$95</c15:sqref>
                        </c15:formulaRef>
                      </c:ext>
                    </c:extLst>
                    <c:strCache>
                      <c:ptCount val="1"/>
                      <c:pt idx="0">
                        <c:v>PEDRO A CERDA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Hígado'!$B$95:$Q$95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13.432254358768047</c:v>
                      </c:pt>
                      <c:pt idx="1">
                        <c:v>15.826053452398902</c:v>
                      </c:pt>
                      <c:pt idx="2">
                        <c:v>13.622924219107716</c:v>
                      </c:pt>
                      <c:pt idx="3">
                        <c:v>13.130690789162783</c:v>
                      </c:pt>
                      <c:pt idx="4">
                        <c:v>19.383198617987862</c:v>
                      </c:pt>
                      <c:pt idx="5">
                        <c:v>18.29726687507867</c:v>
                      </c:pt>
                      <c:pt idx="6">
                        <c:v>20.437451714986089</c:v>
                      </c:pt>
                      <c:pt idx="7">
                        <c:v>16.202353268070773</c:v>
                      </c:pt>
                      <c:pt idx="8">
                        <c:v>12.467981935373123</c:v>
                      </c:pt>
                      <c:pt idx="9">
                        <c:v>18.305649206318016</c:v>
                      </c:pt>
                      <c:pt idx="10">
                        <c:v>14.159037367738765</c:v>
                      </c:pt>
                      <c:pt idx="11">
                        <c:v>14.101310756382411</c:v>
                      </c:pt>
                      <c:pt idx="12">
                        <c:v>16.168253165522614</c:v>
                      </c:pt>
                      <c:pt idx="13">
                        <c:v>12.981350458708683</c:v>
                      </c:pt>
                      <c:pt idx="14">
                        <c:v>23.874703301758284</c:v>
                      </c:pt>
                      <c:pt idx="15">
                        <c:v>12.295046256458717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D6A-4DFC-AA67-172F4991FB6D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Hígado'!$A$96</c15:sqref>
                        </c15:formulaRef>
                      </c:ext>
                    </c:extLst>
                    <c:strCache>
                      <c:ptCount val="1"/>
                      <c:pt idx="0">
                        <c:v>PEÑALOLÉN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Hígado'!$B$96:$Q$96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18.685479309083519</c:v>
                      </c:pt>
                      <c:pt idx="1">
                        <c:v>16.678852044713583</c:v>
                      </c:pt>
                      <c:pt idx="2">
                        <c:v>13.569369514445576</c:v>
                      </c:pt>
                      <c:pt idx="3">
                        <c:v>13.011614595654382</c:v>
                      </c:pt>
                      <c:pt idx="4">
                        <c:v>17.798325608547945</c:v>
                      </c:pt>
                      <c:pt idx="5">
                        <c:v>15.18856870179463</c:v>
                      </c:pt>
                      <c:pt idx="6">
                        <c:v>17.604786791432694</c:v>
                      </c:pt>
                      <c:pt idx="7">
                        <c:v>17.123080024654406</c:v>
                      </c:pt>
                      <c:pt idx="8">
                        <c:v>7.9900192807846215</c:v>
                      </c:pt>
                      <c:pt idx="9">
                        <c:v>13.319635763755619</c:v>
                      </c:pt>
                      <c:pt idx="10">
                        <c:v>13.049812869800634</c:v>
                      </c:pt>
                      <c:pt idx="11">
                        <c:v>12.58024776485588</c:v>
                      </c:pt>
                      <c:pt idx="12">
                        <c:v>12.14917815585177</c:v>
                      </c:pt>
                      <c:pt idx="13">
                        <c:v>12.426498093172738</c:v>
                      </c:pt>
                      <c:pt idx="14">
                        <c:v>8.9723632344186939</c:v>
                      </c:pt>
                      <c:pt idx="15">
                        <c:v>6.7625253421514486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D6A-4DFC-AA67-172F4991FB6D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Hígado'!$A$97</c15:sqref>
                        </c15:formulaRef>
                      </c:ext>
                    </c:extLst>
                    <c:strCache>
                      <c:ptCount val="1"/>
                      <c:pt idx="0">
                        <c:v>PROVIDENCIA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Hígado'!$B$97:$Q$97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17.237976917901698</c:v>
                      </c:pt>
                      <c:pt idx="1">
                        <c:v>6.4203879965608239</c:v>
                      </c:pt>
                      <c:pt idx="2">
                        <c:v>14.120809239780908</c:v>
                      </c:pt>
                      <c:pt idx="3">
                        <c:v>6.2955164070463514</c:v>
                      </c:pt>
                      <c:pt idx="4">
                        <c:v>6.2271023590006465</c:v>
                      </c:pt>
                      <c:pt idx="5">
                        <c:v>5.6877359137527863</c:v>
                      </c:pt>
                      <c:pt idx="6">
                        <c:v>4.6208271774790939</c:v>
                      </c:pt>
                      <c:pt idx="7">
                        <c:v>1.445923221446622</c:v>
                      </c:pt>
                      <c:pt idx="8">
                        <c:v>3.7045637558453524</c:v>
                      </c:pt>
                      <c:pt idx="9">
                        <c:v>6.0120067524909375</c:v>
                      </c:pt>
                      <c:pt idx="10">
                        <c:v>7.6785181230881179</c:v>
                      </c:pt>
                      <c:pt idx="11">
                        <c:v>5.5479916384595835</c:v>
                      </c:pt>
                      <c:pt idx="12">
                        <c:v>5.918382777415605</c:v>
                      </c:pt>
                      <c:pt idx="13">
                        <c:v>5.4872389851688625</c:v>
                      </c:pt>
                      <c:pt idx="14">
                        <c:v>5.8126558541201918</c:v>
                      </c:pt>
                      <c:pt idx="15">
                        <c:v>3.2574896600898957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D6A-4DFC-AA67-172F4991FB6D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Hígado'!$A$98</c15:sqref>
                        </c15:formulaRef>
                      </c:ext>
                    </c:extLst>
                    <c:strCache>
                      <c:ptCount val="1"/>
                      <c:pt idx="0">
                        <c:v>PUDAHUEL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Hígado'!$B$98:$Q$98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13.967622034640909</c:v>
                      </c:pt>
                      <c:pt idx="1">
                        <c:v>12.260134554582404</c:v>
                      </c:pt>
                      <c:pt idx="2">
                        <c:v>22.872951301978141</c:v>
                      </c:pt>
                      <c:pt idx="3">
                        <c:v>13.696091398086971</c:v>
                      </c:pt>
                      <c:pt idx="4">
                        <c:v>17.001646277959725</c:v>
                      </c:pt>
                      <c:pt idx="5">
                        <c:v>18.832888852042121</c:v>
                      </c:pt>
                      <c:pt idx="6">
                        <c:v>12.419761610957963</c:v>
                      </c:pt>
                      <c:pt idx="7">
                        <c:v>10.592690598467795</c:v>
                      </c:pt>
                      <c:pt idx="8">
                        <c:v>10.589660294721723</c:v>
                      </c:pt>
                      <c:pt idx="9">
                        <c:v>14.303328776900392</c:v>
                      </c:pt>
                      <c:pt idx="10">
                        <c:v>11.044546700331479</c:v>
                      </c:pt>
                      <c:pt idx="11">
                        <c:v>14.102351010012915</c:v>
                      </c:pt>
                      <c:pt idx="12">
                        <c:v>13.436148464708349</c:v>
                      </c:pt>
                      <c:pt idx="13">
                        <c:v>5.8904879692247931</c:v>
                      </c:pt>
                      <c:pt idx="14">
                        <c:v>13.34061445620299</c:v>
                      </c:pt>
                      <c:pt idx="15">
                        <c:v>9.5065776706110476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D6A-4DFC-AA67-172F4991FB6D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Hígado'!$A$99</c15:sqref>
                        </c15:formulaRef>
                      </c:ext>
                    </c:extLst>
                    <c:strCache>
                      <c:ptCount val="1"/>
                      <c:pt idx="0">
                        <c:v>QUILICURA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Hígado'!$B$99:$Q$99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17.333987219162655</c:v>
                      </c:pt>
                      <c:pt idx="1">
                        <c:v>9.4308240012499684</c:v>
                      </c:pt>
                      <c:pt idx="2">
                        <c:v>10.831237105303584</c:v>
                      </c:pt>
                      <c:pt idx="3">
                        <c:v>8.9035272988513867</c:v>
                      </c:pt>
                      <c:pt idx="4">
                        <c:v>5.7448436838417054</c:v>
                      </c:pt>
                      <c:pt idx="5">
                        <c:v>10.527225829656318</c:v>
                      </c:pt>
                      <c:pt idx="6">
                        <c:v>21.242029920916703</c:v>
                      </c:pt>
                      <c:pt idx="7">
                        <c:v>13.455270421176131</c:v>
                      </c:pt>
                      <c:pt idx="8">
                        <c:v>4.8827735674849242</c:v>
                      </c:pt>
                      <c:pt idx="9">
                        <c:v>11.940677760678952</c:v>
                      </c:pt>
                      <c:pt idx="10">
                        <c:v>8.7688617640555364</c:v>
                      </c:pt>
                      <c:pt idx="11">
                        <c:v>16.541944230223866</c:v>
                      </c:pt>
                      <c:pt idx="12">
                        <c:v>8.8442100626775613</c:v>
                      </c:pt>
                      <c:pt idx="13">
                        <c:v>13.660347872906234</c:v>
                      </c:pt>
                      <c:pt idx="14">
                        <c:v>7.2871129945744624</c:v>
                      </c:pt>
                      <c:pt idx="15">
                        <c:v>9.4523957220609489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D6A-4DFC-AA67-172F4991FB6D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Hígado'!$A$100</c15:sqref>
                        </c15:formulaRef>
                      </c:ext>
                    </c:extLst>
                    <c:strCache>
                      <c:ptCount val="1"/>
                      <c:pt idx="0">
                        <c:v>QUINTA NORMAL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Hígado'!$B$100:$Q$100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12.199485849142393</c:v>
                      </c:pt>
                      <c:pt idx="1">
                        <c:v>11.141684578840968</c:v>
                      </c:pt>
                      <c:pt idx="2">
                        <c:v>11.00106652917073</c:v>
                      </c:pt>
                      <c:pt idx="3">
                        <c:v>12.431887493415042</c:v>
                      </c:pt>
                      <c:pt idx="4">
                        <c:v>11.28069809416308</c:v>
                      </c:pt>
                      <c:pt idx="5">
                        <c:v>15.188097262254516</c:v>
                      </c:pt>
                      <c:pt idx="6">
                        <c:v>7.9512560875566223</c:v>
                      </c:pt>
                      <c:pt idx="7">
                        <c:v>12.975476426126578</c:v>
                      </c:pt>
                      <c:pt idx="8">
                        <c:v>22.145639414231795</c:v>
                      </c:pt>
                      <c:pt idx="9">
                        <c:v>13.577102212086425</c:v>
                      </c:pt>
                      <c:pt idx="10">
                        <c:v>12.939756526837209</c:v>
                      </c:pt>
                      <c:pt idx="11">
                        <c:v>11.473149581996823</c:v>
                      </c:pt>
                      <c:pt idx="12">
                        <c:v>11.655342241629654</c:v>
                      </c:pt>
                      <c:pt idx="13">
                        <c:v>7.0356356200611785</c:v>
                      </c:pt>
                      <c:pt idx="14">
                        <c:v>11.568835328470801</c:v>
                      </c:pt>
                      <c:pt idx="15">
                        <c:v>7.6496324821395127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DD6A-4DFC-AA67-172F4991FB6D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Hígado'!$A$101</c15:sqref>
                        </c15:formulaRef>
                      </c:ext>
                    </c:extLst>
                    <c:strCache>
                      <c:ptCount val="1"/>
                      <c:pt idx="0">
                        <c:v>RECOLETA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Hígado'!$B$101:$Q$101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18.891902059341632</c:v>
                      </c:pt>
                      <c:pt idx="1">
                        <c:v>11.453269702405237</c:v>
                      </c:pt>
                      <c:pt idx="2">
                        <c:v>12.885723054362408</c:v>
                      </c:pt>
                      <c:pt idx="3">
                        <c:v>12.075578693091481</c:v>
                      </c:pt>
                      <c:pt idx="4">
                        <c:v>19.00627687690859</c:v>
                      </c:pt>
                      <c:pt idx="5">
                        <c:v>19.974209681509983</c:v>
                      </c:pt>
                      <c:pt idx="6">
                        <c:v>22.55141446038909</c:v>
                      </c:pt>
                      <c:pt idx="7">
                        <c:v>17.361803599022597</c:v>
                      </c:pt>
                      <c:pt idx="8">
                        <c:v>13.860470961496095</c:v>
                      </c:pt>
                      <c:pt idx="9">
                        <c:v>10.850145629192287</c:v>
                      </c:pt>
                      <c:pt idx="10">
                        <c:v>20.375350432073603</c:v>
                      </c:pt>
                      <c:pt idx="11">
                        <c:v>9.8251663510844391</c:v>
                      </c:pt>
                      <c:pt idx="12">
                        <c:v>14.358927135438607</c:v>
                      </c:pt>
                      <c:pt idx="13">
                        <c:v>9.6883426820832916</c:v>
                      </c:pt>
                      <c:pt idx="14">
                        <c:v>11.711026824414889</c:v>
                      </c:pt>
                      <c:pt idx="15">
                        <c:v>7.8725239818975785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DD6A-4DFC-AA67-172F4991FB6D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Hígado'!$A$102</c15:sqref>
                        </c15:formulaRef>
                      </c:ext>
                    </c:extLst>
                    <c:strCache>
                      <c:ptCount val="1"/>
                      <c:pt idx="0">
                        <c:v>RENCA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Hígado'!$B$102:$Q$102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17.364891541162525</c:v>
                      </c:pt>
                      <c:pt idx="1">
                        <c:v>13.284048168919339</c:v>
                      </c:pt>
                      <c:pt idx="2">
                        <c:v>19.637356721121908</c:v>
                      </c:pt>
                      <c:pt idx="3">
                        <c:v>21.618565743497079</c:v>
                      </c:pt>
                      <c:pt idx="4">
                        <c:v>15.788643143658478</c:v>
                      </c:pt>
                      <c:pt idx="5">
                        <c:v>14.308126836632873</c:v>
                      </c:pt>
                      <c:pt idx="6">
                        <c:v>10.051336596941436</c:v>
                      </c:pt>
                      <c:pt idx="7">
                        <c:v>13.533435582294059</c:v>
                      </c:pt>
                      <c:pt idx="8">
                        <c:v>15.812813832640241</c:v>
                      </c:pt>
                      <c:pt idx="9">
                        <c:v>7.1949547419354625</c:v>
                      </c:pt>
                      <c:pt idx="10">
                        <c:v>9.5142446146983186</c:v>
                      </c:pt>
                      <c:pt idx="11">
                        <c:v>14.80986272935878</c:v>
                      </c:pt>
                      <c:pt idx="12">
                        <c:v>12.087123067226912</c:v>
                      </c:pt>
                      <c:pt idx="13">
                        <c:v>11.545358697045808</c:v>
                      </c:pt>
                      <c:pt idx="14">
                        <c:v>5.1790537295969692</c:v>
                      </c:pt>
                      <c:pt idx="15">
                        <c:v>12.757284408382837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DD6A-4DFC-AA67-172F4991FB6D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Hígado'!$A$103</c15:sqref>
                        </c15:formulaRef>
                      </c:ext>
                    </c:extLst>
                    <c:strCache>
                      <c:ptCount val="1"/>
                      <c:pt idx="0">
                        <c:v>SAN JOAQUÍN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Hígado'!$B$103:$Q$103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21.453211464518734</c:v>
                      </c:pt>
                      <c:pt idx="1">
                        <c:v>18.639934121641247</c:v>
                      </c:pt>
                      <c:pt idx="2">
                        <c:v>7.3638902661639039</c:v>
                      </c:pt>
                      <c:pt idx="3">
                        <c:v>22.942835307218516</c:v>
                      </c:pt>
                      <c:pt idx="4">
                        <c:v>10.833462216296535</c:v>
                      </c:pt>
                      <c:pt idx="5">
                        <c:v>25.38757430706918</c:v>
                      </c:pt>
                      <c:pt idx="6">
                        <c:v>15.065280485470945</c:v>
                      </c:pt>
                      <c:pt idx="7">
                        <c:v>16.902044417659265</c:v>
                      </c:pt>
                      <c:pt idx="8">
                        <c:v>11.807206551151037</c:v>
                      </c:pt>
                      <c:pt idx="9">
                        <c:v>20.827763033085567</c:v>
                      </c:pt>
                      <c:pt idx="10">
                        <c:v>8.7918750393688576</c:v>
                      </c:pt>
                      <c:pt idx="11">
                        <c:v>13.424323609955687</c:v>
                      </c:pt>
                      <c:pt idx="12">
                        <c:v>14.276923811036292</c:v>
                      </c:pt>
                      <c:pt idx="13">
                        <c:v>12.464818384537271</c:v>
                      </c:pt>
                      <c:pt idx="14">
                        <c:v>7.3133918690770656</c:v>
                      </c:pt>
                      <c:pt idx="15">
                        <c:v>10.756220676662988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DD6A-4DFC-AA67-172F4991FB6D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Hígado'!$A$104</c15:sqref>
                        </c15:formulaRef>
                      </c:ext>
                    </c:extLst>
                    <c:strCache>
                      <c:ptCount val="1"/>
                      <c:pt idx="0">
                        <c:v>SAN MIGUEL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Hígado'!$B$104:$Q$104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7.5371467941760635</c:v>
                      </c:pt>
                      <c:pt idx="1">
                        <c:v>7.8291609148132526</c:v>
                      </c:pt>
                      <c:pt idx="2">
                        <c:v>16.715100944711157</c:v>
                      </c:pt>
                      <c:pt idx="3">
                        <c:v>8.8963141563714405</c:v>
                      </c:pt>
                      <c:pt idx="4">
                        <c:v>6.3012567507966972</c:v>
                      </c:pt>
                      <c:pt idx="5">
                        <c:v>10.658069706934313</c:v>
                      </c:pt>
                      <c:pt idx="6">
                        <c:v>11.517383175684069</c:v>
                      </c:pt>
                      <c:pt idx="7">
                        <c:v>8.438051118708664</c:v>
                      </c:pt>
                      <c:pt idx="8">
                        <c:v>10.233466355578122</c:v>
                      </c:pt>
                      <c:pt idx="9">
                        <c:v>14.727310262863643</c:v>
                      </c:pt>
                      <c:pt idx="10">
                        <c:v>10.331139147644288</c:v>
                      </c:pt>
                      <c:pt idx="11">
                        <c:v>5.6046208548408627</c:v>
                      </c:pt>
                      <c:pt idx="12">
                        <c:v>9.3069478790260103</c:v>
                      </c:pt>
                      <c:pt idx="13">
                        <c:v>2.9659124309962168</c:v>
                      </c:pt>
                      <c:pt idx="14">
                        <c:v>12.436567796981786</c:v>
                      </c:pt>
                      <c:pt idx="15">
                        <c:v>5.8457757622120026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DD6A-4DFC-AA67-172F4991FB6D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Hígado'!$A$105</c15:sqref>
                        </c15:formulaRef>
                      </c:ext>
                    </c:extLst>
                    <c:strCache>
                      <c:ptCount val="1"/>
                      <c:pt idx="0">
                        <c:v>SAN RAMÓN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Hígado'!$B$105:$Q$105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17.027607710788583</c:v>
                      </c:pt>
                      <c:pt idx="1">
                        <c:v>29.769531141665016</c:v>
                      </c:pt>
                      <c:pt idx="2">
                        <c:v>23.683174479519302</c:v>
                      </c:pt>
                      <c:pt idx="3">
                        <c:v>14.81827645086257</c:v>
                      </c:pt>
                      <c:pt idx="4">
                        <c:v>13.55344422246336</c:v>
                      </c:pt>
                      <c:pt idx="5">
                        <c:v>20.141011952027224</c:v>
                      </c:pt>
                      <c:pt idx="6">
                        <c:v>29.09505856077147</c:v>
                      </c:pt>
                      <c:pt idx="7">
                        <c:v>20.521596516550218</c:v>
                      </c:pt>
                      <c:pt idx="8">
                        <c:v>19.963773131391555</c:v>
                      </c:pt>
                      <c:pt idx="9">
                        <c:v>10.684997000145133</c:v>
                      </c:pt>
                      <c:pt idx="10">
                        <c:v>20.654565584085894</c:v>
                      </c:pt>
                      <c:pt idx="11">
                        <c:v>15.503073106106763</c:v>
                      </c:pt>
                      <c:pt idx="12">
                        <c:v>15.348416455056972</c:v>
                      </c:pt>
                      <c:pt idx="13">
                        <c:v>5.8644659499241776</c:v>
                      </c:pt>
                      <c:pt idx="14">
                        <c:v>13.435570763008256</c:v>
                      </c:pt>
                      <c:pt idx="15">
                        <c:v>13.444454554947997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DD6A-4DFC-AA67-172F4991FB6D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Hígado'!$A$106</c15:sqref>
                        </c15:formulaRef>
                      </c:ext>
                    </c:extLst>
                    <c:strCache>
                      <c:ptCount val="1"/>
                      <c:pt idx="0">
                        <c:v>VITACURA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Hígado'!$B$106:$Q$106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1.8246988678612355</c:v>
                      </c:pt>
                      <c:pt idx="1">
                        <c:v>1.3240255894221022</c:v>
                      </c:pt>
                      <c:pt idx="2">
                        <c:v>1.9280435699468421</c:v>
                      </c:pt>
                      <c:pt idx="3">
                        <c:v>0</c:v>
                      </c:pt>
                      <c:pt idx="4">
                        <c:v>2.317146912435101</c:v>
                      </c:pt>
                      <c:pt idx="5">
                        <c:v>6.5409741444018472</c:v>
                      </c:pt>
                      <c:pt idx="6">
                        <c:v>5.1461353350878323</c:v>
                      </c:pt>
                      <c:pt idx="7">
                        <c:v>3.9900876200821309</c:v>
                      </c:pt>
                      <c:pt idx="8">
                        <c:v>1.0132046874260878</c:v>
                      </c:pt>
                      <c:pt idx="9">
                        <c:v>1.9659353778016138</c:v>
                      </c:pt>
                      <c:pt idx="10">
                        <c:v>6.6724552310071896</c:v>
                      </c:pt>
                      <c:pt idx="11">
                        <c:v>0.92326938077233367</c:v>
                      </c:pt>
                      <c:pt idx="12">
                        <c:v>5.0188166667621363</c:v>
                      </c:pt>
                      <c:pt idx="13">
                        <c:v>0</c:v>
                      </c:pt>
                      <c:pt idx="14">
                        <c:v>2.6167321883139802</c:v>
                      </c:pt>
                      <c:pt idx="15">
                        <c:v>1.6022771801156741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DD6A-4DFC-AA67-172F4991FB6D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Hígado'!$A$107</c15:sqref>
                        </c15:formulaRef>
                      </c:ext>
                    </c:extLst>
                    <c:strCache>
                      <c:ptCount val="1"/>
                      <c:pt idx="0">
                        <c:v>PUENTE ALTO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Hígado'!$B$107:$Q$107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13.229949321376987</c:v>
                      </c:pt>
                      <c:pt idx="1">
                        <c:v>15.868467171084291</c:v>
                      </c:pt>
                      <c:pt idx="2">
                        <c:v>15.581937385294678</c:v>
                      </c:pt>
                      <c:pt idx="3">
                        <c:v>11.12738535869037</c:v>
                      </c:pt>
                      <c:pt idx="4">
                        <c:v>11.4783482630484</c:v>
                      </c:pt>
                      <c:pt idx="5">
                        <c:v>13.243038066833138</c:v>
                      </c:pt>
                      <c:pt idx="6">
                        <c:v>12.768309153995638</c:v>
                      </c:pt>
                      <c:pt idx="7">
                        <c:v>9.8552381184674545</c:v>
                      </c:pt>
                      <c:pt idx="8">
                        <c:v>8.9711228595864831</c:v>
                      </c:pt>
                      <c:pt idx="9">
                        <c:v>8.5084275002601064</c:v>
                      </c:pt>
                      <c:pt idx="10">
                        <c:v>12.509114703602688</c:v>
                      </c:pt>
                      <c:pt idx="11">
                        <c:v>11.14319193497438</c:v>
                      </c:pt>
                      <c:pt idx="12">
                        <c:v>10.209630466757204</c:v>
                      </c:pt>
                      <c:pt idx="13">
                        <c:v>11.800041982426903</c:v>
                      </c:pt>
                      <c:pt idx="14">
                        <c:v>12.565750412125114</c:v>
                      </c:pt>
                      <c:pt idx="15">
                        <c:v>8.8800127025396236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DD6A-4DFC-AA67-172F4991FB6D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Hígado'!$A$108</c15:sqref>
                        </c15:formulaRef>
                      </c:ext>
                    </c:extLst>
                    <c:strCache>
                      <c:ptCount val="1"/>
                      <c:pt idx="0">
                        <c:v>PIRQUE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Hígado'!$B$108:$Q$108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22.586815040878012</c:v>
                      </c:pt>
                      <c:pt idx="1">
                        <c:v>21.428863876681842</c:v>
                      </c:pt>
                      <c:pt idx="2">
                        <c:v>19.205380645230097</c:v>
                      </c:pt>
                      <c:pt idx="3">
                        <c:v>0</c:v>
                      </c:pt>
                      <c:pt idx="4">
                        <c:v>26.142656021946781</c:v>
                      </c:pt>
                      <c:pt idx="5">
                        <c:v>16.323929380702019</c:v>
                      </c:pt>
                      <c:pt idx="6">
                        <c:v>8.0233687427373539</c:v>
                      </c:pt>
                      <c:pt idx="7">
                        <c:v>15.326271720820742</c:v>
                      </c:pt>
                      <c:pt idx="8">
                        <c:v>0</c:v>
                      </c:pt>
                      <c:pt idx="9">
                        <c:v>6.7494832288890452</c:v>
                      </c:pt>
                      <c:pt idx="10">
                        <c:v>6.6459054364620913</c:v>
                      </c:pt>
                      <c:pt idx="11">
                        <c:v>12.723654072006074</c:v>
                      </c:pt>
                      <c:pt idx="12">
                        <c:v>6.1355172738579782</c:v>
                      </c:pt>
                      <c:pt idx="13">
                        <c:v>24.09359646178876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DD6A-4DFC-AA67-172F4991FB6D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Hígado'!$A$109</c15:sqref>
                        </c15:formulaRef>
                      </c:ext>
                    </c:extLst>
                    <c:strCache>
                      <c:ptCount val="1"/>
                      <c:pt idx="0">
                        <c:v>SAN JOSÉ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Hígado'!$B$109:$Q$109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12.935234109484638</c:v>
                      </c:pt>
                      <c:pt idx="1">
                        <c:v>0</c:v>
                      </c:pt>
                      <c:pt idx="2">
                        <c:v>12.885048506622958</c:v>
                      </c:pt>
                      <c:pt idx="3">
                        <c:v>33.806441531010151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13.322452379136966</c:v>
                      </c:pt>
                      <c:pt idx="7">
                        <c:v>0</c:v>
                      </c:pt>
                      <c:pt idx="8">
                        <c:v>10.130809513571583</c:v>
                      </c:pt>
                      <c:pt idx="9">
                        <c:v>0</c:v>
                      </c:pt>
                      <c:pt idx="10">
                        <c:v>17.091658108047412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34.319557311199091</c:v>
                      </c:pt>
                      <c:pt idx="15">
                        <c:v>7.3853326806253543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DD6A-4DFC-AA67-172F4991FB6D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Hígado'!$A$110</c15:sqref>
                        </c15:formulaRef>
                      </c:ext>
                    </c:extLst>
                    <c:strCache>
                      <c:ptCount val="1"/>
                      <c:pt idx="0">
                        <c:v>COLINA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Hígado'!$B$110:$Q$110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6.6554244465315691</c:v>
                      </c:pt>
                      <c:pt idx="1">
                        <c:v>10.456898042017961</c:v>
                      </c:pt>
                      <c:pt idx="2">
                        <c:v>13.680042821134888</c:v>
                      </c:pt>
                      <c:pt idx="3">
                        <c:v>23.130184347864358</c:v>
                      </c:pt>
                      <c:pt idx="4">
                        <c:v>17.83511519972572</c:v>
                      </c:pt>
                      <c:pt idx="5">
                        <c:v>9.6743020944946352</c:v>
                      </c:pt>
                      <c:pt idx="6">
                        <c:v>12.131839750032794</c:v>
                      </c:pt>
                      <c:pt idx="7">
                        <c:v>14.981627377728083</c:v>
                      </c:pt>
                      <c:pt idx="8">
                        <c:v>8.3489010911575754</c:v>
                      </c:pt>
                      <c:pt idx="9">
                        <c:v>18.534190571119634</c:v>
                      </c:pt>
                      <c:pt idx="10">
                        <c:v>14.459387206497713</c:v>
                      </c:pt>
                      <c:pt idx="11">
                        <c:v>4.6593627557198927</c:v>
                      </c:pt>
                      <c:pt idx="12">
                        <c:v>5.258345381524979</c:v>
                      </c:pt>
                      <c:pt idx="13">
                        <c:v>7.4194754858170597</c:v>
                      </c:pt>
                      <c:pt idx="14">
                        <c:v>9.2670221945767075</c:v>
                      </c:pt>
                      <c:pt idx="15">
                        <c:v>7.8254992564690307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DD6A-4DFC-AA67-172F4991FB6D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Hígado'!$A$111</c15:sqref>
                        </c15:formulaRef>
                      </c:ext>
                    </c:extLst>
                    <c:strCache>
                      <c:ptCount val="1"/>
                      <c:pt idx="0">
                        <c:v>LAMPA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Hígado'!$B$111:$Q$111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11.903110414917778</c:v>
                      </c:pt>
                      <c:pt idx="1">
                        <c:v>7.316509075180921</c:v>
                      </c:pt>
                      <c:pt idx="2">
                        <c:v>18.727539993993911</c:v>
                      </c:pt>
                      <c:pt idx="3">
                        <c:v>12.639668323296432</c:v>
                      </c:pt>
                      <c:pt idx="4">
                        <c:v>15.971354701748398</c:v>
                      </c:pt>
                      <c:pt idx="5">
                        <c:v>16.34536252711019</c:v>
                      </c:pt>
                      <c:pt idx="6">
                        <c:v>20.932885084352385</c:v>
                      </c:pt>
                      <c:pt idx="7">
                        <c:v>10.633979954316571</c:v>
                      </c:pt>
                      <c:pt idx="8">
                        <c:v>5.79867401696555</c:v>
                      </c:pt>
                      <c:pt idx="9">
                        <c:v>7.3709504697324046</c:v>
                      </c:pt>
                      <c:pt idx="10">
                        <c:v>11.050836162685224</c:v>
                      </c:pt>
                      <c:pt idx="11">
                        <c:v>5.6420621111648463</c:v>
                      </c:pt>
                      <c:pt idx="12">
                        <c:v>10.685123823421593</c:v>
                      </c:pt>
                      <c:pt idx="13">
                        <c:v>17.475300424011493</c:v>
                      </c:pt>
                      <c:pt idx="14">
                        <c:v>9.2254641938392403</c:v>
                      </c:pt>
                      <c:pt idx="15">
                        <c:v>11.800449003591083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DD6A-4DFC-AA67-172F4991FB6D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Hígado'!$A$112</c15:sqref>
                        </c15:formulaRef>
                      </c:ext>
                    </c:extLst>
                    <c:strCache>
                      <c:ptCount val="1"/>
                      <c:pt idx="0">
                        <c:v>TILTIL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Hígado'!$B$112:$Q$112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12.992860109346303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10.672475663765619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19.868462414784467</c:v>
                      </c:pt>
                      <c:pt idx="9">
                        <c:v>19.070389408259054</c:v>
                      </c:pt>
                      <c:pt idx="10">
                        <c:v>0</c:v>
                      </c:pt>
                      <c:pt idx="11">
                        <c:v>17.840836393785636</c:v>
                      </c:pt>
                      <c:pt idx="12">
                        <c:v>0</c:v>
                      </c:pt>
                      <c:pt idx="13">
                        <c:v>24.578807502008864</c:v>
                      </c:pt>
                      <c:pt idx="14">
                        <c:v>24.774216428552194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DD6A-4DFC-AA67-172F4991FB6D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Hígado'!$A$113</c15:sqref>
                        </c15:formulaRef>
                      </c:ext>
                    </c:extLst>
                    <c:strCache>
                      <c:ptCount val="1"/>
                      <c:pt idx="0">
                        <c:v>SAN BERNARDO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Hígado'!$B$113:$Q$113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16.508090231461704</c:v>
                      </c:pt>
                      <c:pt idx="1">
                        <c:v>14.714229308714408</c:v>
                      </c:pt>
                      <c:pt idx="2">
                        <c:v>20.620029205357909</c:v>
                      </c:pt>
                      <c:pt idx="3">
                        <c:v>18.036359736633283</c:v>
                      </c:pt>
                      <c:pt idx="4">
                        <c:v>19.681970084816339</c:v>
                      </c:pt>
                      <c:pt idx="5">
                        <c:v>9.306826939966065</c:v>
                      </c:pt>
                      <c:pt idx="6">
                        <c:v>20.578038454275486</c:v>
                      </c:pt>
                      <c:pt idx="7">
                        <c:v>16.056914535676409</c:v>
                      </c:pt>
                      <c:pt idx="8">
                        <c:v>13.120489315648388</c:v>
                      </c:pt>
                      <c:pt idx="9">
                        <c:v>14.909967453766168</c:v>
                      </c:pt>
                      <c:pt idx="10">
                        <c:v>15.989863721057493</c:v>
                      </c:pt>
                      <c:pt idx="11">
                        <c:v>10.236670943458815</c:v>
                      </c:pt>
                      <c:pt idx="12">
                        <c:v>11.020175183016347</c:v>
                      </c:pt>
                      <c:pt idx="13">
                        <c:v>12.423630080345022</c:v>
                      </c:pt>
                      <c:pt idx="14">
                        <c:v>9.3284283282583722</c:v>
                      </c:pt>
                      <c:pt idx="15">
                        <c:v>10.843955353301613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DD6A-4DFC-AA67-172F4991FB6D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Hígado'!$A$114</c15:sqref>
                        </c15:formulaRef>
                      </c:ext>
                    </c:extLst>
                    <c:strCache>
                      <c:ptCount val="1"/>
                      <c:pt idx="0">
                        <c:v>BUIN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Hígado'!$B$114:$Q$114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14.037815610690229</c:v>
                      </c:pt>
                      <c:pt idx="1">
                        <c:v>2.613517826336007</c:v>
                      </c:pt>
                      <c:pt idx="2">
                        <c:v>7.6075056450488336</c:v>
                      </c:pt>
                      <c:pt idx="3">
                        <c:v>7.8585157456434347</c:v>
                      </c:pt>
                      <c:pt idx="4">
                        <c:v>5.1508857623702236</c:v>
                      </c:pt>
                      <c:pt idx="5">
                        <c:v>10.022667196370447</c:v>
                      </c:pt>
                      <c:pt idx="6">
                        <c:v>20.414987302477126</c:v>
                      </c:pt>
                      <c:pt idx="7">
                        <c:v>8.6698807061469623</c:v>
                      </c:pt>
                      <c:pt idx="8">
                        <c:v>16.868742838961577</c:v>
                      </c:pt>
                      <c:pt idx="9">
                        <c:v>10.248568460697891</c:v>
                      </c:pt>
                      <c:pt idx="10">
                        <c:v>21.946034520010038</c:v>
                      </c:pt>
                      <c:pt idx="11">
                        <c:v>17.119239701833852</c:v>
                      </c:pt>
                      <c:pt idx="12">
                        <c:v>12.821444381307391</c:v>
                      </c:pt>
                      <c:pt idx="13">
                        <c:v>8.8076043705657714</c:v>
                      </c:pt>
                      <c:pt idx="14">
                        <c:v>8.5730597990549207</c:v>
                      </c:pt>
                      <c:pt idx="15">
                        <c:v>18.365852106060974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DD6A-4DFC-AA67-172F4991FB6D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Hígado'!$A$115</c15:sqref>
                        </c15:formulaRef>
                      </c:ext>
                    </c:extLst>
                    <c:strCache>
                      <c:ptCount val="1"/>
                      <c:pt idx="0">
                        <c:v>CALERA DE TANGO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Hígado'!$B$115:$Q$115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13.221607646482681</c:v>
                      </c:pt>
                      <c:pt idx="1">
                        <c:v>12.151898289971138</c:v>
                      </c:pt>
                      <c:pt idx="2">
                        <c:v>20.75745542757878</c:v>
                      </c:pt>
                      <c:pt idx="3">
                        <c:v>8.3094511905065165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24.937042728725299</c:v>
                      </c:pt>
                      <c:pt idx="7">
                        <c:v>17.527014481334586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6.5230854685908799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6.4852099682229403</c:v>
                      </c:pt>
                      <c:pt idx="15">
                        <c:v>24.422717551141446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DD6A-4DFC-AA67-172F4991FB6D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Hígado'!$A$116</c15:sqref>
                        </c15:formulaRef>
                      </c:ext>
                    </c:extLst>
                    <c:strCache>
                      <c:ptCount val="1"/>
                      <c:pt idx="0">
                        <c:v>PAINE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Hígado'!$B$116:$Q$116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7.8826299507857298</c:v>
                      </c:pt>
                      <c:pt idx="1">
                        <c:v>10.793421699129855</c:v>
                      </c:pt>
                      <c:pt idx="2">
                        <c:v>10.886664201170801</c:v>
                      </c:pt>
                      <c:pt idx="3">
                        <c:v>10.361336640370292</c:v>
                      </c:pt>
                      <c:pt idx="4">
                        <c:v>2.9879205110167044</c:v>
                      </c:pt>
                      <c:pt idx="5">
                        <c:v>6.5668876449397358</c:v>
                      </c:pt>
                      <c:pt idx="6">
                        <c:v>3.1929557810787998</c:v>
                      </c:pt>
                      <c:pt idx="7">
                        <c:v>8.9987130579882475</c:v>
                      </c:pt>
                      <c:pt idx="8">
                        <c:v>8.0250248011536804</c:v>
                      </c:pt>
                      <c:pt idx="9">
                        <c:v>2.5268829423179282</c:v>
                      </c:pt>
                      <c:pt idx="10">
                        <c:v>12.868529995440955</c:v>
                      </c:pt>
                      <c:pt idx="11">
                        <c:v>2.5099843393055359</c:v>
                      </c:pt>
                      <c:pt idx="12">
                        <c:v>7.082037763193016</c:v>
                      </c:pt>
                      <c:pt idx="13">
                        <c:v>9.0484697323386243</c:v>
                      </c:pt>
                      <c:pt idx="14">
                        <c:v>4.1990566396775897</c:v>
                      </c:pt>
                      <c:pt idx="15">
                        <c:v>8.2413429859371057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DD6A-4DFC-AA67-172F4991FB6D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Hígado'!$A$117</c15:sqref>
                        </c15:formulaRef>
                      </c:ext>
                    </c:extLst>
                    <c:strCache>
                      <c:ptCount val="1"/>
                      <c:pt idx="0">
                        <c:v>MELIPILLA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Hígado'!$B$117:$Q$117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11.199542709955008</c:v>
                      </c:pt>
                      <c:pt idx="1">
                        <c:v>8.7347489755585368</c:v>
                      </c:pt>
                      <c:pt idx="2">
                        <c:v>10.476380415194452</c:v>
                      </c:pt>
                      <c:pt idx="3">
                        <c:v>16.463339481497961</c:v>
                      </c:pt>
                      <c:pt idx="4">
                        <c:v>6.1738866085248887</c:v>
                      </c:pt>
                      <c:pt idx="5">
                        <c:v>16.439418101397848</c:v>
                      </c:pt>
                      <c:pt idx="6">
                        <c:v>11.440289909862448</c:v>
                      </c:pt>
                      <c:pt idx="7">
                        <c:v>19.923791774054894</c:v>
                      </c:pt>
                      <c:pt idx="8">
                        <c:v>8.2876734694141803</c:v>
                      </c:pt>
                      <c:pt idx="9">
                        <c:v>13.656610117637397</c:v>
                      </c:pt>
                      <c:pt idx="10">
                        <c:v>8.0532548605006191</c:v>
                      </c:pt>
                      <c:pt idx="11">
                        <c:v>9.6107114131188496</c:v>
                      </c:pt>
                      <c:pt idx="12">
                        <c:v>8.4584172771125932</c:v>
                      </c:pt>
                      <c:pt idx="13">
                        <c:v>18.525931112410152</c:v>
                      </c:pt>
                      <c:pt idx="14">
                        <c:v>12.097312963411399</c:v>
                      </c:pt>
                      <c:pt idx="15">
                        <c:v>4.001244172927171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DD6A-4DFC-AA67-172F4991FB6D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Hígado'!$A$118</c15:sqref>
                        </c15:formulaRef>
                      </c:ext>
                    </c:extLst>
                    <c:strCache>
                      <c:ptCount val="1"/>
                      <c:pt idx="0">
                        <c:v>ALHUÉ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Hígado'!$B$118:$Q$118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36.095202107957036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23.916793449688424</c:v>
                      </c:pt>
                      <c:pt idx="7">
                        <c:v>0</c:v>
                      </c:pt>
                      <c:pt idx="8">
                        <c:v>30.235538386657549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38.121183468031283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DD6A-4DFC-AA67-172F4991FB6D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Hígado'!$A$119</c15:sqref>
                        </c15:formulaRef>
                      </c:ext>
                    </c:extLst>
                    <c:strCache>
                      <c:ptCount val="1"/>
                      <c:pt idx="0">
                        <c:v>CURACAVÍ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</a:schemeClr>
                    </a:solidFill>
                    <a:ln w="9525">
                      <a:solidFill>
                        <a:schemeClr val="accent4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Hígado'!$B$119:$Q$119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14.505674076602267</c:v>
                      </c:pt>
                      <c:pt idx="1">
                        <c:v>20.552419607904127</c:v>
                      </c:pt>
                      <c:pt idx="2">
                        <c:v>13.640004118869406</c:v>
                      </c:pt>
                      <c:pt idx="3">
                        <c:v>19.558539512589672</c:v>
                      </c:pt>
                      <c:pt idx="4">
                        <c:v>6.2094755902932413</c:v>
                      </c:pt>
                      <c:pt idx="5">
                        <c:v>6.1516653705434656</c:v>
                      </c:pt>
                      <c:pt idx="6">
                        <c:v>11.148809172615964</c:v>
                      </c:pt>
                      <c:pt idx="7">
                        <c:v>0</c:v>
                      </c:pt>
                      <c:pt idx="8">
                        <c:v>10.86632253201568</c:v>
                      </c:pt>
                      <c:pt idx="9">
                        <c:v>9.7637874757120606</c:v>
                      </c:pt>
                      <c:pt idx="10">
                        <c:v>9.8594259601252539</c:v>
                      </c:pt>
                      <c:pt idx="11">
                        <c:v>9.8193517175930154</c:v>
                      </c:pt>
                      <c:pt idx="12">
                        <c:v>5.1546128695325821</c:v>
                      </c:pt>
                      <c:pt idx="13">
                        <c:v>21.184575513658075</c:v>
                      </c:pt>
                      <c:pt idx="14">
                        <c:v>4.9740778162616399</c:v>
                      </c:pt>
                      <c:pt idx="15">
                        <c:v>7.7431179533458625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DD6A-4DFC-AA67-172F4991FB6D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Hígado'!$A$120</c15:sqref>
                        </c15:formulaRef>
                      </c:ext>
                    </c:extLst>
                    <c:strCache>
                      <c:ptCount val="1"/>
                      <c:pt idx="0">
                        <c:v>MARÍA PINTO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</a:schemeClr>
                    </a:solidFill>
                    <a:ln w="9525">
                      <a:solidFill>
                        <a:schemeClr val="accent5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Hígado'!$B$120:$Q$120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17.811684700331739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14.201920935143713</c:v>
                      </c:pt>
                      <c:pt idx="7">
                        <c:v>26.191890171075464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12.675291903026771</c:v>
                      </c:pt>
                      <c:pt idx="11">
                        <c:v>24.761619268318249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DD6A-4DFC-AA67-172F4991FB6D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Hígado'!$A$121</c15:sqref>
                        </c15:formulaRef>
                      </c:ext>
                    </c:extLst>
                    <c:strCache>
                      <c:ptCount val="1"/>
                      <c:pt idx="0">
                        <c:v>SAN PEDRO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</a:schemeClr>
                    </a:solidFill>
                    <a:ln w="9525">
                      <a:solidFill>
                        <a:schemeClr val="accent6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Hígado'!$B$121:$Q$121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22.253985340504777</c:v>
                      </c:pt>
                      <c:pt idx="1">
                        <c:v>0</c:v>
                      </c:pt>
                      <c:pt idx="2">
                        <c:v>20.997932180181806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17.085816671791569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11.882710669623675</c:v>
                      </c:pt>
                      <c:pt idx="9">
                        <c:v>28.99135913990165</c:v>
                      </c:pt>
                      <c:pt idx="10">
                        <c:v>0</c:v>
                      </c:pt>
                      <c:pt idx="11">
                        <c:v>17.321168751870623</c:v>
                      </c:pt>
                      <c:pt idx="12">
                        <c:v>12.616609996068313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DD6A-4DFC-AA67-172F4991FB6D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Hígado'!$A$122</c15:sqref>
                        </c15:formulaRef>
                      </c:ext>
                    </c:extLst>
                    <c:strCache>
                      <c:ptCount val="1"/>
                      <c:pt idx="0">
                        <c:v>TALAGANTE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Hígado'!$B$122:$Q$122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2.7560620100624944</c:v>
                      </c:pt>
                      <c:pt idx="1">
                        <c:v>9.923311309328648</c:v>
                      </c:pt>
                      <c:pt idx="2">
                        <c:v>19.014228436553203</c:v>
                      </c:pt>
                      <c:pt idx="3">
                        <c:v>5.4889951814122915</c:v>
                      </c:pt>
                      <c:pt idx="4">
                        <c:v>9.5341845801192608</c:v>
                      </c:pt>
                      <c:pt idx="5">
                        <c:v>5.4068718151429476</c:v>
                      </c:pt>
                      <c:pt idx="6">
                        <c:v>10.978211050321459</c:v>
                      </c:pt>
                      <c:pt idx="7">
                        <c:v>7.6402290106071158</c:v>
                      </c:pt>
                      <c:pt idx="8">
                        <c:v>2.4301781776268352</c:v>
                      </c:pt>
                      <c:pt idx="9">
                        <c:v>4.7672720180648156</c:v>
                      </c:pt>
                      <c:pt idx="10">
                        <c:v>11.653700347340934</c:v>
                      </c:pt>
                      <c:pt idx="11">
                        <c:v>13.525740072220334</c:v>
                      </c:pt>
                      <c:pt idx="12">
                        <c:v>8.8317198356670783</c:v>
                      </c:pt>
                      <c:pt idx="13">
                        <c:v>15.063941754627697</c:v>
                      </c:pt>
                      <c:pt idx="14">
                        <c:v>14.711005795639583</c:v>
                      </c:pt>
                      <c:pt idx="15">
                        <c:v>3.9924897093047123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DD6A-4DFC-AA67-172F4991FB6D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Hígado'!$A$123</c15:sqref>
                        </c15:formulaRef>
                      </c:ext>
                    </c:extLst>
                    <c:strCache>
                      <c:ptCount val="1"/>
                      <c:pt idx="0">
                        <c:v>EL MONTE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Hígado'!$B$123:$Q$123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20.120333518327175</c:v>
                      </c:pt>
                      <c:pt idx="1">
                        <c:v>6.6061820987640107</c:v>
                      </c:pt>
                      <c:pt idx="2">
                        <c:v>5.7327275902306605</c:v>
                      </c:pt>
                      <c:pt idx="3">
                        <c:v>18.775258053740355</c:v>
                      </c:pt>
                      <c:pt idx="4">
                        <c:v>11.641187544221957</c:v>
                      </c:pt>
                      <c:pt idx="5">
                        <c:v>5.7893486897321296</c:v>
                      </c:pt>
                      <c:pt idx="6">
                        <c:v>16.391938759747671</c:v>
                      </c:pt>
                      <c:pt idx="7">
                        <c:v>11.086790442005508</c:v>
                      </c:pt>
                      <c:pt idx="8">
                        <c:v>5.3404009133556478</c:v>
                      </c:pt>
                      <c:pt idx="9">
                        <c:v>14.162575621149557</c:v>
                      </c:pt>
                      <c:pt idx="10">
                        <c:v>19.473637923915682</c:v>
                      </c:pt>
                      <c:pt idx="11">
                        <c:v>22.766977899426248</c:v>
                      </c:pt>
                      <c:pt idx="12">
                        <c:v>8.8840676744930889</c:v>
                      </c:pt>
                      <c:pt idx="13">
                        <c:v>8.2400594825412998</c:v>
                      </c:pt>
                      <c:pt idx="14">
                        <c:v>11.758674023802973</c:v>
                      </c:pt>
                      <c:pt idx="15">
                        <c:v>4.6924361740740812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DD6A-4DFC-AA67-172F4991FB6D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Hígado'!$A$124</c15:sqref>
                        </c15:formulaRef>
                      </c:ext>
                    </c:extLst>
                    <c:strCache>
                      <c:ptCount val="1"/>
                      <c:pt idx="0">
                        <c:v>ISLA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Hígado'!$B$124:$Q$124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14.580712988963732</c:v>
                      </c:pt>
                      <c:pt idx="1">
                        <c:v>14.534334715470697</c:v>
                      </c:pt>
                      <c:pt idx="2">
                        <c:v>21.016872178540531</c:v>
                      </c:pt>
                      <c:pt idx="3">
                        <c:v>0</c:v>
                      </c:pt>
                      <c:pt idx="4">
                        <c:v>5.8168982756112069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16.206814084740572</c:v>
                      </c:pt>
                      <c:pt idx="8">
                        <c:v>0</c:v>
                      </c:pt>
                      <c:pt idx="9">
                        <c:v>11.052640540633607</c:v>
                      </c:pt>
                      <c:pt idx="10">
                        <c:v>9.8178017774687074</c:v>
                      </c:pt>
                      <c:pt idx="11">
                        <c:v>4.6995451459337696</c:v>
                      </c:pt>
                      <c:pt idx="12">
                        <c:v>0</c:v>
                      </c:pt>
                      <c:pt idx="13">
                        <c:v>17.664318261867692</c:v>
                      </c:pt>
                      <c:pt idx="14">
                        <c:v>13.144468745394686</c:v>
                      </c:pt>
                      <c:pt idx="15">
                        <c:v>8.7650159892765558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DD6A-4DFC-AA67-172F4991FB6D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Hígado'!$A$125</c15:sqref>
                        </c15:formulaRef>
                      </c:ext>
                    </c:extLst>
                    <c:strCache>
                      <c:ptCount val="1"/>
                      <c:pt idx="0">
                        <c:v>PADRE HURTADO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Hígado'!$B$125:$Q$125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13.589677810903041</c:v>
                      </c:pt>
                      <c:pt idx="3">
                        <c:v>12.871679569648846</c:v>
                      </c:pt>
                      <c:pt idx="4">
                        <c:v>19.466389384198674</c:v>
                      </c:pt>
                      <c:pt idx="5">
                        <c:v>8.2145825445388283</c:v>
                      </c:pt>
                      <c:pt idx="6">
                        <c:v>18.15683443868031</c:v>
                      </c:pt>
                      <c:pt idx="7">
                        <c:v>0</c:v>
                      </c:pt>
                      <c:pt idx="8">
                        <c:v>6.9535862437057077</c:v>
                      </c:pt>
                      <c:pt idx="9">
                        <c:v>12.560069944696748</c:v>
                      </c:pt>
                      <c:pt idx="10">
                        <c:v>9.1749651868435826</c:v>
                      </c:pt>
                      <c:pt idx="11">
                        <c:v>20.863205874074627</c:v>
                      </c:pt>
                      <c:pt idx="12">
                        <c:v>14.244153223116887</c:v>
                      </c:pt>
                      <c:pt idx="13">
                        <c:v>16.033433694970434</c:v>
                      </c:pt>
                      <c:pt idx="14">
                        <c:v>12.75486391563191</c:v>
                      </c:pt>
                      <c:pt idx="15">
                        <c:v>7.3133046689951184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DD6A-4DFC-AA67-172F4991FB6D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Hígado'!$A$126</c15:sqref>
                        </c15:formulaRef>
                      </c:ext>
                    </c:extLst>
                    <c:strCache>
                      <c:ptCount val="1"/>
                      <c:pt idx="0">
                        <c:v>PEÑAFLOR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'Enf. Hígado'!$B$126:$Q$126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8.058863747640288</c:v>
                      </c:pt>
                      <c:pt idx="1">
                        <c:v>7.8285644309811779</c:v>
                      </c:pt>
                      <c:pt idx="2">
                        <c:v>10.111830324660408</c:v>
                      </c:pt>
                      <c:pt idx="3">
                        <c:v>2.4366882359513835</c:v>
                      </c:pt>
                      <c:pt idx="4">
                        <c:v>24.056434954094652</c:v>
                      </c:pt>
                      <c:pt idx="5">
                        <c:v>13.750089565456145</c:v>
                      </c:pt>
                      <c:pt idx="6">
                        <c:v>4.4529080460791501</c:v>
                      </c:pt>
                      <c:pt idx="7">
                        <c:v>16.768582201203721</c:v>
                      </c:pt>
                      <c:pt idx="8">
                        <c:v>12.042413546276574</c:v>
                      </c:pt>
                      <c:pt idx="9">
                        <c:v>11.589225711390444</c:v>
                      </c:pt>
                      <c:pt idx="10">
                        <c:v>11.83255679436915</c:v>
                      </c:pt>
                      <c:pt idx="11">
                        <c:v>3.7469625544579714</c:v>
                      </c:pt>
                      <c:pt idx="12">
                        <c:v>12.301942226476271</c:v>
                      </c:pt>
                      <c:pt idx="13">
                        <c:v>13.646742145431814</c:v>
                      </c:pt>
                      <c:pt idx="14">
                        <c:v>3.3847065286497875</c:v>
                      </c:pt>
                      <c:pt idx="15">
                        <c:v>10.110127806744938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DD6A-4DFC-AA67-172F4991FB6D}"/>
                  </c:ext>
                </c:extLst>
              </c15:ser>
            </c15:filteredLineSeries>
          </c:ext>
        </c:extLst>
      </c:lineChart>
      <c:catAx>
        <c:axId val="65836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8358799"/>
        <c:crosses val="autoZero"/>
        <c:auto val="1"/>
        <c:lblAlgn val="ctr"/>
        <c:lblOffset val="100"/>
        <c:noMultiLvlLbl val="0"/>
      </c:catAx>
      <c:valAx>
        <c:axId val="65835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Tasa x100.000 habs. </a:t>
                </a:r>
              </a:p>
            </c:rich>
          </c:tx>
          <c:layout>
            <c:manualLayout>
              <c:xMode val="edge"/>
              <c:yMode val="edge"/>
              <c:x val="1.4321911284023908E-2"/>
              <c:y val="0.30005176271767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836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2000567504053"/>
          <c:y val="0.87164039705730212"/>
          <c:w val="0.58302435180577705"/>
          <c:h val="4.9478610892669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FF0000"/>
      </a:solidFill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698389</xdr:colOff>
      <xdr:row>14</xdr:row>
      <xdr:rowOff>24082</xdr:rowOff>
    </xdr:from>
    <xdr:to>
      <xdr:col>34</xdr:col>
      <xdr:colOff>74821</xdr:colOff>
      <xdr:row>43</xdr:row>
      <xdr:rowOff>165946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932C611-AC70-4C35-BCA3-434403A30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450847</xdr:colOff>
      <xdr:row>73</xdr:row>
      <xdr:rowOff>80960</xdr:rowOff>
    </xdr:from>
    <xdr:to>
      <xdr:col>32</xdr:col>
      <xdr:colOff>283273</xdr:colOff>
      <xdr:row>104</xdr:row>
      <xdr:rowOff>14853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9D0B69-83F7-42F9-B6BD-3CEBA7D01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0.02744</cdr:x>
      <cdr:y>0.93015</cdr:y>
    </cdr:from>
    <cdr:to>
      <cdr:x>0.48137</cdr:x>
      <cdr:y>0.98337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D0244400-3E47-48B7-B72D-E03A6BC407C8}"/>
            </a:ext>
          </a:extLst>
        </cdr:cNvPr>
        <cdr:cNvSpPr txBox="1"/>
      </cdr:nvSpPr>
      <cdr:spPr>
        <a:xfrm xmlns:a="http://schemas.openxmlformats.org/drawingml/2006/main">
          <a:off x="286998" y="5374925"/>
          <a:ext cx="4747693" cy="30750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L" sz="1100"/>
            <a:t>Fuente: BD Defunciones DEIS</a:t>
          </a:r>
          <a:r>
            <a:rPr lang="es-CL" sz="1100" baseline="0"/>
            <a:t> MINSAL</a:t>
          </a:r>
          <a:r>
            <a:rPr lang="es-CL" sz="1100"/>
            <a:t>.</a:t>
          </a:r>
          <a:r>
            <a:rPr lang="es-CL" sz="1100" baseline="0"/>
            <a:t> Elaborado por Epidemiología  SEREMI</a:t>
          </a:r>
          <a:endParaRPr lang="es-CL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0.0392</cdr:x>
      <cdr:y>0.92113</cdr:y>
    </cdr:from>
    <cdr:to>
      <cdr:x>0.46749</cdr:x>
      <cdr:y>0.97102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AA960056-A16A-4F23-AC10-1F2238FAF3BE}"/>
            </a:ext>
          </a:extLst>
        </cdr:cNvPr>
        <cdr:cNvSpPr txBox="1"/>
      </cdr:nvSpPr>
      <cdr:spPr>
        <a:xfrm xmlns:a="http://schemas.openxmlformats.org/drawingml/2006/main">
          <a:off x="439715" y="5468079"/>
          <a:ext cx="4804204" cy="29614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L" sz="1100"/>
            <a:t>Fuente:</a:t>
          </a:r>
          <a:r>
            <a:rPr lang="es-CL" sz="1100" baseline="0"/>
            <a:t> BD Defunciones DEIS MINSAL. Elaborado por Epidemiología SEREMI</a:t>
          </a:r>
          <a:endParaRPr lang="es-CL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181026</xdr:colOff>
      <xdr:row>14</xdr:row>
      <xdr:rowOff>186040</xdr:rowOff>
    </xdr:from>
    <xdr:to>
      <xdr:col>34</xdr:col>
      <xdr:colOff>86590</xdr:colOff>
      <xdr:row>49</xdr:row>
      <xdr:rowOff>43294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E7E2111-DCF9-4B09-A978-1FE190DF7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727353</xdr:colOff>
      <xdr:row>73</xdr:row>
      <xdr:rowOff>101020</xdr:rowOff>
    </xdr:from>
    <xdr:to>
      <xdr:col>32</xdr:col>
      <xdr:colOff>736021</xdr:colOff>
      <xdr:row>105</xdr:row>
      <xdr:rowOff>86589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4469B61-68CF-4830-AEDC-0C9B980B3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0.02444</cdr:x>
      <cdr:y>0.93734</cdr:y>
    </cdr:from>
    <cdr:to>
      <cdr:x>0.45157</cdr:x>
      <cdr:y>0.97492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A6186D85-7710-57AE-D478-4B42A0F43569}"/>
            </a:ext>
          </a:extLst>
        </cdr:cNvPr>
        <cdr:cNvSpPr txBox="1"/>
      </cdr:nvSpPr>
      <cdr:spPr>
        <a:xfrm xmlns:a="http://schemas.openxmlformats.org/drawingml/2006/main">
          <a:off x="281549" y="5399072"/>
          <a:ext cx="4920492" cy="216467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L" sz="1100"/>
            <a:t>Fuente:</a:t>
          </a:r>
          <a:r>
            <a:rPr lang="es-CL" sz="1100" baseline="0"/>
            <a:t> BD Defunciones DEIS MINSAL. Elaborado por Epidemiología SEREMI</a:t>
          </a:r>
          <a:endParaRPr lang="es-CL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0.01998</cdr:x>
      <cdr:y>0.93997</cdr:y>
    </cdr:from>
    <cdr:to>
      <cdr:x>0.48758</cdr:x>
      <cdr:y>0.97923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F1F5BDAA-E339-7F31-B129-B492045F1ED2}"/>
            </a:ext>
          </a:extLst>
        </cdr:cNvPr>
        <cdr:cNvSpPr txBox="1"/>
      </cdr:nvSpPr>
      <cdr:spPr>
        <a:xfrm xmlns:a="http://schemas.openxmlformats.org/drawingml/2006/main">
          <a:off x="202017" y="5197144"/>
          <a:ext cx="4727902" cy="217093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L" sz="1100"/>
            <a:t>Fuente:</a:t>
          </a:r>
          <a:r>
            <a:rPr lang="es-CL" sz="1100" baseline="0"/>
            <a:t> BD Defunciones DEIS MINSAL. Elaborado por Epidemiología SEREMI</a:t>
          </a:r>
          <a:endParaRPr lang="es-CL" sz="1100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84DB5-182C-4E17-AD09-1830CF1E1BDB}">
  <sheetPr>
    <tabColor theme="9" tint="-0.249977111117893"/>
  </sheetPr>
  <dimension ref="A1:BI30"/>
  <sheetViews>
    <sheetView workbookViewId="0">
      <selection activeCell="K11" sqref="K11"/>
    </sheetView>
  </sheetViews>
  <sheetFormatPr baseColWidth="10" defaultRowHeight="15" x14ac:dyDescent="0.25"/>
  <cols>
    <col min="5" max="5" width="30.140625" customWidth="1"/>
  </cols>
  <sheetData>
    <row r="1" spans="1:61" ht="21" x14ac:dyDescent="0.25">
      <c r="A1" s="1" t="s">
        <v>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spans="1:61" ht="21" x14ac:dyDescent="0.25">
      <c r="A2" s="31" t="s">
        <v>91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</row>
    <row r="3" spans="1:61" ht="2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</row>
    <row r="4" spans="1:61" ht="21" x14ac:dyDescent="0.35">
      <c r="A4" s="32" t="s">
        <v>80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"/>
      <c r="AE4" s="3"/>
      <c r="AF4" s="3"/>
      <c r="AG4" s="4"/>
      <c r="AH4" s="4"/>
      <c r="AI4" s="4"/>
      <c r="AJ4" s="4"/>
      <c r="AK4" s="4"/>
      <c r="AL4" s="4"/>
      <c r="AM4" s="4"/>
      <c r="AN4" s="4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</row>
    <row r="5" spans="1:61" ht="21" x14ac:dyDescent="0.35">
      <c r="A5" s="32" t="s">
        <v>0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"/>
      <c r="AF5" s="3"/>
      <c r="AG5" s="4"/>
      <c r="AH5" s="4"/>
      <c r="AI5" s="4"/>
      <c r="AJ5" s="4"/>
      <c r="AK5" s="4"/>
      <c r="AL5" s="4"/>
      <c r="AM5" s="4"/>
      <c r="AN5" s="4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</row>
    <row r="6" spans="1:61" ht="21" x14ac:dyDescent="0.35">
      <c r="A6" s="33" t="s">
        <v>1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</row>
    <row r="7" spans="1:61" ht="21" x14ac:dyDescent="0.3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</row>
    <row r="8" spans="1:61" ht="21" x14ac:dyDescent="0.35">
      <c r="A8" s="2" t="s">
        <v>2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</row>
    <row r="9" spans="1:61" ht="21" x14ac:dyDescent="0.35">
      <c r="A9" s="32" t="s">
        <v>3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</row>
    <row r="10" spans="1:61" ht="21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</row>
    <row r="11" spans="1:61" ht="21" x14ac:dyDescent="0.35">
      <c r="A11" s="7" t="s">
        <v>4</v>
      </c>
      <c r="B11" s="7"/>
    </row>
    <row r="12" spans="1:61" ht="21" x14ac:dyDescent="0.35">
      <c r="A12" s="2" t="s">
        <v>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61" ht="21" x14ac:dyDescent="0.35">
      <c r="A13" s="2" t="s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61" ht="21" x14ac:dyDescent="0.35">
      <c r="A14" s="2" t="s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61" ht="21" x14ac:dyDescent="0.35">
      <c r="A15" s="2" t="s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61" ht="21" x14ac:dyDescent="0.35">
      <c r="A16" s="2" t="s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22" ht="21" x14ac:dyDescent="0.35">
      <c r="A17" s="2" t="s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22" ht="2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22" ht="24.75" customHeight="1" x14ac:dyDescent="0.35">
      <c r="A19" s="7" t="s">
        <v>11</v>
      </c>
      <c r="B19" s="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22" x14ac:dyDescent="0.25">
      <c r="A20" s="29" t="s">
        <v>12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</row>
    <row r="21" spans="1:22" ht="33" customHeight="1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</row>
    <row r="22" spans="1:22" ht="21" x14ac:dyDescent="0.35">
      <c r="A22" s="2" t="s">
        <v>13</v>
      </c>
    </row>
    <row r="23" spans="1:22" ht="21" x14ac:dyDescent="0.35">
      <c r="A23" s="2" t="s">
        <v>14</v>
      </c>
    </row>
    <row r="24" spans="1:22" ht="21" x14ac:dyDescent="0.35">
      <c r="A24" s="2" t="s">
        <v>15</v>
      </c>
    </row>
    <row r="25" spans="1:22" ht="25.5" customHeight="1" x14ac:dyDescent="0.25">
      <c r="A25" s="29" t="s">
        <v>16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</row>
    <row r="26" spans="1:22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spans="1:22" ht="21" x14ac:dyDescent="0.35">
      <c r="A27" s="2"/>
    </row>
    <row r="28" spans="1:22" ht="21" x14ac:dyDescent="0.35">
      <c r="A28" s="2"/>
    </row>
    <row r="29" spans="1:22" ht="26.25" customHeight="1" x14ac:dyDescent="0.25">
      <c r="A29" s="30" t="s">
        <v>85</v>
      </c>
      <c r="B29" s="30"/>
      <c r="C29" s="30"/>
      <c r="D29" s="30"/>
      <c r="E29" s="30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ht="15.75" x14ac:dyDescent="0.25">
      <c r="A30" s="8" t="s">
        <v>84</v>
      </c>
      <c r="B30" s="9"/>
      <c r="C30" s="9"/>
      <c r="D30" s="9"/>
      <c r="E30" s="9"/>
    </row>
  </sheetData>
  <mergeCells count="8">
    <mergeCell ref="A20:T21"/>
    <mergeCell ref="A25:T26"/>
    <mergeCell ref="A29:E29"/>
    <mergeCell ref="A2:BI2"/>
    <mergeCell ref="A4:AC4"/>
    <mergeCell ref="A5:AD5"/>
    <mergeCell ref="A6:T7"/>
    <mergeCell ref="A9:T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76DFB-F64C-499E-9F6D-52E7E09327DB}">
  <sheetPr>
    <tabColor theme="9" tint="-0.249977111117893"/>
  </sheetPr>
  <dimension ref="A1:AN128"/>
  <sheetViews>
    <sheetView zoomScale="75" zoomScaleNormal="75" workbookViewId="0">
      <selection activeCell="A128" sqref="A128"/>
    </sheetView>
  </sheetViews>
  <sheetFormatPr baseColWidth="10" defaultRowHeight="15" x14ac:dyDescent="0.25"/>
  <cols>
    <col min="1" max="1" width="39.85546875" customWidth="1"/>
    <col min="17" max="17" width="8.7109375" customWidth="1"/>
  </cols>
  <sheetData>
    <row r="1" spans="1:40" ht="20.25" thickBot="1" x14ac:dyDescent="0.35">
      <c r="A1" s="13" t="s">
        <v>89</v>
      </c>
    </row>
    <row r="2" spans="1:40" ht="21" thickTop="1" thickBot="1" x14ac:dyDescent="0.35">
      <c r="A2" s="13" t="s">
        <v>86</v>
      </c>
    </row>
    <row r="3" spans="1:40" ht="15.75" thickTop="1" x14ac:dyDescent="0.25"/>
    <row r="4" spans="1:40" ht="15.75" x14ac:dyDescent="0.25">
      <c r="A4" s="12" t="s">
        <v>81</v>
      </c>
    </row>
    <row r="5" spans="1:40" ht="15.75" x14ac:dyDescent="0.25">
      <c r="A5" s="34" t="s">
        <v>70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10"/>
      <c r="AF5" s="10"/>
      <c r="AG5" s="11"/>
      <c r="AH5" s="11"/>
      <c r="AI5" s="11"/>
      <c r="AJ5" s="11"/>
      <c r="AK5" s="11"/>
      <c r="AL5" s="11"/>
      <c r="AM5" s="11"/>
      <c r="AN5" s="11"/>
    </row>
    <row r="6" spans="1:40" ht="15.75" x14ac:dyDescent="0.25">
      <c r="A6" s="34" t="s">
        <v>71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</row>
    <row r="7" spans="1:40" ht="15.75" x14ac:dyDescent="0.25">
      <c r="A7" s="34" t="s">
        <v>72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</row>
    <row r="8" spans="1:40" ht="15.75" x14ac:dyDescent="0.25">
      <c r="A8" s="25" t="s">
        <v>92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10"/>
      <c r="X8" s="10"/>
      <c r="Y8" s="10"/>
      <c r="Z8" s="10"/>
      <c r="AA8" s="10"/>
      <c r="AB8" s="10"/>
      <c r="AC8" s="10"/>
      <c r="AD8" s="10"/>
      <c r="AE8" s="10"/>
      <c r="AF8" s="11"/>
      <c r="AG8" s="11"/>
      <c r="AH8" s="11"/>
      <c r="AI8" s="11"/>
      <c r="AJ8" s="11"/>
      <c r="AK8" s="11"/>
      <c r="AL8" s="11"/>
      <c r="AM8" s="11"/>
      <c r="AN8" s="11"/>
    </row>
    <row r="9" spans="1:40" x14ac:dyDescent="0.25">
      <c r="A9" t="s">
        <v>90</v>
      </c>
    </row>
    <row r="11" spans="1:40" x14ac:dyDescent="0.25">
      <c r="A11" s="18" t="s">
        <v>73</v>
      </c>
    </row>
    <row r="12" spans="1:40" x14ac:dyDescent="0.25">
      <c r="A12" s="18" t="s">
        <v>74</v>
      </c>
    </row>
    <row r="14" spans="1:40" x14ac:dyDescent="0.25">
      <c r="A14" s="15" t="s">
        <v>17</v>
      </c>
      <c r="B14" s="16">
        <v>2005</v>
      </c>
      <c r="C14" s="16">
        <v>2006</v>
      </c>
      <c r="D14" s="16">
        <v>2007</v>
      </c>
      <c r="E14" s="16">
        <v>2008</v>
      </c>
      <c r="F14" s="16">
        <v>2009</v>
      </c>
      <c r="G14" s="16">
        <v>2010</v>
      </c>
      <c r="H14" s="16">
        <v>2011</v>
      </c>
      <c r="I14" s="16">
        <v>2012</v>
      </c>
      <c r="J14" s="16">
        <v>2013</v>
      </c>
      <c r="K14" s="16">
        <v>2014</v>
      </c>
      <c r="L14" s="16">
        <v>2015</v>
      </c>
      <c r="M14" s="16">
        <v>2016</v>
      </c>
      <c r="N14" s="16">
        <v>2017</v>
      </c>
      <c r="O14" s="16">
        <v>2018</v>
      </c>
      <c r="P14" s="16">
        <v>2019</v>
      </c>
      <c r="Q14" s="16">
        <v>2020</v>
      </c>
    </row>
    <row r="15" spans="1:40" x14ac:dyDescent="0.25">
      <c r="A15" s="15" t="s">
        <v>83</v>
      </c>
      <c r="B15" s="17">
        <v>44.685461710158279</v>
      </c>
      <c r="C15" s="17">
        <v>42.365593595275385</v>
      </c>
      <c r="D15" s="17">
        <v>41.398400971844637</v>
      </c>
      <c r="E15" s="17">
        <v>42.115352390155266</v>
      </c>
      <c r="F15" s="17">
        <v>43.09130230131651</v>
      </c>
      <c r="G15" s="17">
        <v>41.922505027946741</v>
      </c>
      <c r="H15" s="17">
        <v>40.810326758160905</v>
      </c>
      <c r="I15" s="17">
        <v>39.342910043214438</v>
      </c>
      <c r="J15" s="17">
        <v>39.342910043214438</v>
      </c>
      <c r="K15" s="17">
        <v>39.451914469107123</v>
      </c>
      <c r="L15" s="17">
        <v>38.948928457026042</v>
      </c>
      <c r="M15" s="17">
        <v>36.947474575396804</v>
      </c>
      <c r="N15" s="17">
        <v>34.374757747684797</v>
      </c>
      <c r="O15" s="17">
        <v>32.848611218621976</v>
      </c>
      <c r="P15" s="17">
        <v>33.211608095917313</v>
      </c>
      <c r="Q15" s="26">
        <v>32.575161697708765</v>
      </c>
    </row>
    <row r="16" spans="1:40" x14ac:dyDescent="0.25">
      <c r="A16" s="14" t="s">
        <v>66</v>
      </c>
      <c r="B16" s="17">
        <v>36.092379363237136</v>
      </c>
      <c r="C16" s="17">
        <v>42.043712852683321</v>
      </c>
      <c r="D16" s="17">
        <v>45.911988657699233</v>
      </c>
      <c r="E16" s="17">
        <v>41.070838113564172</v>
      </c>
      <c r="F16" s="17">
        <v>37.843245025980934</v>
      </c>
      <c r="G16" s="17">
        <v>36.571053089002163</v>
      </c>
      <c r="H16" s="17">
        <v>38.899025105800348</v>
      </c>
      <c r="I16" s="17">
        <v>36.235267135456944</v>
      </c>
      <c r="J16" s="17">
        <v>36.235267135456944</v>
      </c>
      <c r="K16" s="17">
        <v>42.526439564344855</v>
      </c>
      <c r="L16" s="17">
        <v>31.604318361087429</v>
      </c>
      <c r="M16" s="17">
        <v>30.227803291139985</v>
      </c>
      <c r="N16" s="17">
        <v>26.971269673523324</v>
      </c>
      <c r="O16" s="17">
        <v>31.60097592924566</v>
      </c>
      <c r="P16" s="17">
        <v>26.145198815862813</v>
      </c>
      <c r="Q16" s="26">
        <v>24.399790593669234</v>
      </c>
    </row>
    <row r="17" spans="1:17" x14ac:dyDescent="0.25">
      <c r="A17" s="14" t="s">
        <v>21</v>
      </c>
      <c r="B17" s="17">
        <v>46.641874839082142</v>
      </c>
      <c r="C17" s="17">
        <v>47.829004807372371</v>
      </c>
      <c r="D17" s="17">
        <v>44.861186572475027</v>
      </c>
      <c r="E17" s="17">
        <v>44.872212665486664</v>
      </c>
      <c r="F17" s="17">
        <v>33.290010342348445</v>
      </c>
      <c r="G17" s="17">
        <v>32.498004591043859</v>
      </c>
      <c r="H17" s="17">
        <v>45.821025726235767</v>
      </c>
      <c r="I17" s="17">
        <v>49.316915789931222</v>
      </c>
      <c r="J17" s="17">
        <v>49.316915789931222</v>
      </c>
      <c r="K17" s="17">
        <v>43.918713134553919</v>
      </c>
      <c r="L17" s="17">
        <v>27.699081645014662</v>
      </c>
      <c r="M17" s="17">
        <v>25.056401595006189</v>
      </c>
      <c r="N17" s="17">
        <v>46.889685273791926</v>
      </c>
      <c r="O17" s="17">
        <v>35.082293506697155</v>
      </c>
      <c r="P17" s="17">
        <v>34.711130704227848</v>
      </c>
      <c r="Q17" s="26">
        <v>31.524514014654429</v>
      </c>
    </row>
    <row r="18" spans="1:17" x14ac:dyDescent="0.25">
      <c r="A18" s="14" t="s">
        <v>22</v>
      </c>
      <c r="B18" s="17">
        <v>77.708799850521658</v>
      </c>
      <c r="C18" s="17">
        <v>73.173724663049597</v>
      </c>
      <c r="D18" s="17">
        <v>64.338906452912099</v>
      </c>
      <c r="E18" s="17">
        <v>75.898786022913882</v>
      </c>
      <c r="F18" s="17">
        <v>62.918102607910541</v>
      </c>
      <c r="G18" s="17">
        <v>61.940331225771374</v>
      </c>
      <c r="H18" s="17">
        <v>72.873067100064262</v>
      </c>
      <c r="I18" s="17">
        <v>56.334296317563116</v>
      </c>
      <c r="J18" s="17">
        <v>56.334296317563116</v>
      </c>
      <c r="K18" s="17">
        <v>72.231508366811624</v>
      </c>
      <c r="L18" s="17">
        <v>57.123658226115239</v>
      </c>
      <c r="M18" s="17">
        <v>56.739293302975625</v>
      </c>
      <c r="N18" s="17">
        <v>55.088655102344333</v>
      </c>
      <c r="O18" s="17">
        <v>55.030166454427096</v>
      </c>
      <c r="P18" s="17">
        <v>41.010071689587761</v>
      </c>
      <c r="Q18" s="26">
        <v>66.220922793795097</v>
      </c>
    </row>
    <row r="19" spans="1:17" x14ac:dyDescent="0.25">
      <c r="A19" s="14" t="s">
        <v>24</v>
      </c>
      <c r="B19" s="17">
        <v>35.001733027758277</v>
      </c>
      <c r="C19" s="17">
        <v>62.890282511158915</v>
      </c>
      <c r="D19" s="17">
        <v>76.771922641431829</v>
      </c>
      <c r="E19" s="17">
        <v>53.129304543829534</v>
      </c>
      <c r="F19" s="17">
        <v>59.246723223953758</v>
      </c>
      <c r="G19" s="17">
        <v>58.747774827246339</v>
      </c>
      <c r="H19" s="17">
        <v>62.964359739033725</v>
      </c>
      <c r="I19" s="17">
        <v>48.474697839529036</v>
      </c>
      <c r="J19" s="17">
        <v>48.474697839529036</v>
      </c>
      <c r="K19" s="17">
        <v>47.386936998332985</v>
      </c>
      <c r="L19" s="17">
        <v>57.02913398069407</v>
      </c>
      <c r="M19" s="17">
        <v>52.563814541441765</v>
      </c>
      <c r="N19" s="17">
        <v>55.463448780200039</v>
      </c>
      <c r="O19" s="17">
        <v>46.232205191282418</v>
      </c>
      <c r="P19" s="17">
        <v>46.6695874111916</v>
      </c>
      <c r="Q19" s="26">
        <v>46.634771165552905</v>
      </c>
    </row>
    <row r="20" spans="1:17" x14ac:dyDescent="0.25">
      <c r="A20" s="14" t="s">
        <v>26</v>
      </c>
      <c r="B20" s="17">
        <v>69.94090069940377</v>
      </c>
      <c r="C20" s="17">
        <v>42.159482957163995</v>
      </c>
      <c r="D20" s="17">
        <v>48.905646073897849</v>
      </c>
      <c r="E20" s="17">
        <v>49.061335339655265</v>
      </c>
      <c r="F20" s="17">
        <v>58.313504929266188</v>
      </c>
      <c r="G20" s="17">
        <v>57.271551488317172</v>
      </c>
      <c r="H20" s="17">
        <v>50.627713857387988</v>
      </c>
      <c r="I20" s="17">
        <v>54.543027420116481</v>
      </c>
      <c r="J20" s="17">
        <v>54.543027420116481</v>
      </c>
      <c r="K20" s="17">
        <v>39.926737687570743</v>
      </c>
      <c r="L20" s="17">
        <v>40.480139776454479</v>
      </c>
      <c r="M20" s="17">
        <v>41.991172528157378</v>
      </c>
      <c r="N20" s="17">
        <v>49.414697124582922</v>
      </c>
      <c r="O20" s="17">
        <v>32.94947116317708</v>
      </c>
      <c r="P20" s="17">
        <v>33.172207772844651</v>
      </c>
      <c r="Q20" s="26">
        <v>39.034737468549515</v>
      </c>
    </row>
    <row r="21" spans="1:17" x14ac:dyDescent="0.25">
      <c r="A21" s="14" t="s">
        <v>28</v>
      </c>
      <c r="B21" s="17">
        <v>94.98480749384801</v>
      </c>
      <c r="C21" s="17">
        <v>67.448059711168725</v>
      </c>
      <c r="D21" s="17">
        <v>64.420014516709614</v>
      </c>
      <c r="E21" s="17">
        <v>83.476230793369595</v>
      </c>
      <c r="F21" s="17">
        <v>66.395515857007354</v>
      </c>
      <c r="G21" s="17">
        <v>64.548238702066485</v>
      </c>
      <c r="H21" s="17">
        <v>55.837158441813976</v>
      </c>
      <c r="I21" s="17">
        <v>59.085329100276788</v>
      </c>
      <c r="J21" s="17">
        <v>59.085329100276788</v>
      </c>
      <c r="K21" s="17">
        <v>42.680132109405413</v>
      </c>
      <c r="L21" s="17">
        <v>60.821241456419308</v>
      </c>
      <c r="M21" s="17">
        <v>53.406137077883784</v>
      </c>
      <c r="N21" s="17">
        <v>50.309416431187088</v>
      </c>
      <c r="O21" s="17">
        <v>37.073638988140765</v>
      </c>
      <c r="P21" s="17">
        <v>37.685114676885163</v>
      </c>
      <c r="Q21" s="26">
        <v>32.773941273709042</v>
      </c>
    </row>
    <row r="22" spans="1:17" x14ac:dyDescent="0.25">
      <c r="A22" s="14" t="s">
        <v>29</v>
      </c>
      <c r="B22" s="17">
        <v>47.290284569282711</v>
      </c>
      <c r="C22" s="17">
        <v>40.743385150935211</v>
      </c>
      <c r="D22" s="17">
        <v>40.021655306453127</v>
      </c>
      <c r="E22" s="17">
        <v>48.720235785573379</v>
      </c>
      <c r="F22" s="17">
        <v>56.806928225496627</v>
      </c>
      <c r="G22" s="17">
        <v>54.379885909643775</v>
      </c>
      <c r="H22" s="17">
        <v>45.23585636516944</v>
      </c>
      <c r="I22" s="17">
        <v>44.922184511234903</v>
      </c>
      <c r="J22" s="17">
        <v>44.922184511234903</v>
      </c>
      <c r="K22" s="17">
        <v>41.4746824008743</v>
      </c>
      <c r="L22" s="17">
        <v>33.033718048331508</v>
      </c>
      <c r="M22" s="17">
        <v>43.65275171220302</v>
      </c>
      <c r="N22" s="17">
        <v>35.218661718204601</v>
      </c>
      <c r="O22" s="17">
        <v>47.283287326954323</v>
      </c>
      <c r="P22" s="17">
        <v>49.385210672561016</v>
      </c>
      <c r="Q22" s="26">
        <v>35.966265674090486</v>
      </c>
    </row>
    <row r="23" spans="1:17" x14ac:dyDescent="0.25">
      <c r="A23" s="14" t="s">
        <v>30</v>
      </c>
      <c r="B23" s="17">
        <v>78.598799824381075</v>
      </c>
      <c r="C23" s="17">
        <v>58.077951216226758</v>
      </c>
      <c r="D23" s="17">
        <v>68.154035348426618</v>
      </c>
      <c r="E23" s="17">
        <v>70.1545884813209</v>
      </c>
      <c r="F23" s="17">
        <v>78.203140841798131</v>
      </c>
      <c r="G23" s="17">
        <v>76.944654181287987</v>
      </c>
      <c r="H23" s="17">
        <v>64.374742410352241</v>
      </c>
      <c r="I23" s="17">
        <v>58.671109114673214</v>
      </c>
      <c r="J23" s="17">
        <v>58.671109114673214</v>
      </c>
      <c r="K23" s="17">
        <v>56.720564685989423</v>
      </c>
      <c r="L23" s="17">
        <v>52.732844718027849</v>
      </c>
      <c r="M23" s="17">
        <v>72.46415029063742</v>
      </c>
      <c r="N23" s="17">
        <v>47.405267509859037</v>
      </c>
      <c r="O23" s="17">
        <v>46.637598770989875</v>
      </c>
      <c r="P23" s="17">
        <v>37.093374129909421</v>
      </c>
      <c r="Q23" s="26">
        <v>28.308883765834661</v>
      </c>
    </row>
    <row r="24" spans="1:17" x14ac:dyDescent="0.25">
      <c r="A24" s="14" t="s">
        <v>32</v>
      </c>
      <c r="B24" s="17">
        <v>43.366385233099869</v>
      </c>
      <c r="C24" s="17">
        <v>45.69871215552353</v>
      </c>
      <c r="D24" s="17">
        <v>31.528329805162361</v>
      </c>
      <c r="E24" s="17">
        <v>25.486431310319809</v>
      </c>
      <c r="F24" s="17">
        <v>29.057536113773864</v>
      </c>
      <c r="G24" s="17">
        <v>28.548251091702316</v>
      </c>
      <c r="H24" s="17">
        <v>59.042292905003784</v>
      </c>
      <c r="I24" s="17">
        <v>23.85941691232631</v>
      </c>
      <c r="J24" s="17">
        <v>23.85941691232631</v>
      </c>
      <c r="K24" s="17">
        <v>30.205926426253885</v>
      </c>
      <c r="L24" s="17">
        <v>45.828792067672282</v>
      </c>
      <c r="M24" s="17">
        <v>41.049822112596715</v>
      </c>
      <c r="N24" s="17">
        <v>25.264426218280722</v>
      </c>
      <c r="O24" s="17">
        <v>40.001898257364033</v>
      </c>
      <c r="P24" s="17">
        <v>42.201822345855575</v>
      </c>
      <c r="Q24" s="26">
        <v>22.411973413140039</v>
      </c>
    </row>
    <row r="25" spans="1:17" x14ac:dyDescent="0.25">
      <c r="A25" s="14" t="s">
        <v>33</v>
      </c>
      <c r="B25" s="17">
        <v>33.152512297590604</v>
      </c>
      <c r="C25" s="17">
        <v>32.977512194704623</v>
      </c>
      <c r="D25" s="17">
        <v>27.493509657105786</v>
      </c>
      <c r="E25" s="17">
        <v>40.856298151355709</v>
      </c>
      <c r="F25" s="17">
        <v>34.470448789648565</v>
      </c>
      <c r="G25" s="17">
        <v>33.63890058842501</v>
      </c>
      <c r="H25" s="17">
        <v>37.845166543202204</v>
      </c>
      <c r="I25" s="17">
        <v>33.484355957624771</v>
      </c>
      <c r="J25" s="17">
        <v>33.484355957624771</v>
      </c>
      <c r="K25" s="17">
        <v>33.46916953899035</v>
      </c>
      <c r="L25" s="17">
        <v>45.484416266480366</v>
      </c>
      <c r="M25" s="17">
        <v>32.189624722081277</v>
      </c>
      <c r="N25" s="17">
        <v>30.302323248972698</v>
      </c>
      <c r="O25" s="17">
        <v>32.263462480868483</v>
      </c>
      <c r="P25" s="17">
        <v>31.872188269837089</v>
      </c>
      <c r="Q25" s="26">
        <v>32.193192829314278</v>
      </c>
    </row>
    <row r="26" spans="1:17" x14ac:dyDescent="0.25">
      <c r="A26" s="14" t="s">
        <v>34</v>
      </c>
      <c r="B26" s="17">
        <v>40.825990763338453</v>
      </c>
      <c r="C26" s="17">
        <v>62.557070453192999</v>
      </c>
      <c r="D26" s="17">
        <v>56.077969203262597</v>
      </c>
      <c r="E26" s="17">
        <v>51.261606981622833</v>
      </c>
      <c r="F26" s="17">
        <v>52.741487014888385</v>
      </c>
      <c r="G26" s="17">
        <v>51.989584600011177</v>
      </c>
      <c r="H26" s="17">
        <v>50.900254974666467</v>
      </c>
      <c r="I26" s="17">
        <v>58.972508875209861</v>
      </c>
      <c r="J26" s="17">
        <v>58.972508875209861</v>
      </c>
      <c r="K26" s="17">
        <v>52.07117384555572</v>
      </c>
      <c r="L26" s="17">
        <v>62.671148354526444</v>
      </c>
      <c r="M26" s="17">
        <v>45.268174972316274</v>
      </c>
      <c r="N26" s="17">
        <v>50.532043554191709</v>
      </c>
      <c r="O26" s="17">
        <v>46.910379202218621</v>
      </c>
      <c r="P26" s="17">
        <v>46.646213420527602</v>
      </c>
      <c r="Q26" s="26">
        <v>28.031592910763198</v>
      </c>
    </row>
    <row r="27" spans="1:17" x14ac:dyDescent="0.25">
      <c r="A27" s="14" t="s">
        <v>35</v>
      </c>
      <c r="B27" s="17">
        <v>62.744832616570825</v>
      </c>
      <c r="C27" s="17">
        <v>56.128297581019986</v>
      </c>
      <c r="D27" s="17">
        <v>62.015354393515793</v>
      </c>
      <c r="E27" s="17">
        <v>54.319368540116862</v>
      </c>
      <c r="F27" s="17">
        <v>56.389995159060526</v>
      </c>
      <c r="G27" s="17">
        <v>55.203314903607811</v>
      </c>
      <c r="H27" s="17">
        <v>57.209413341215118</v>
      </c>
      <c r="I27" s="17">
        <v>70.105200699631155</v>
      </c>
      <c r="J27" s="17">
        <v>70.105200699631155</v>
      </c>
      <c r="K27" s="17">
        <v>58.160644370660826</v>
      </c>
      <c r="L27" s="17">
        <v>56.459801432715764</v>
      </c>
      <c r="M27" s="17">
        <v>53.237707538802297</v>
      </c>
      <c r="N27" s="17">
        <v>39.880425663917983</v>
      </c>
      <c r="O27" s="17">
        <v>43.780309100583395</v>
      </c>
      <c r="P27" s="17">
        <v>47.392275706339788</v>
      </c>
      <c r="Q27" s="26">
        <v>52.74331507078174</v>
      </c>
    </row>
    <row r="28" spans="1:17" x14ac:dyDescent="0.25">
      <c r="A28" s="14" t="s">
        <v>36</v>
      </c>
      <c r="B28" s="17">
        <v>29.387063166192355</v>
      </c>
      <c r="C28" s="17">
        <v>29.502543807514304</v>
      </c>
      <c r="D28" s="17">
        <v>19.387569264451219</v>
      </c>
      <c r="E28" s="17">
        <v>21.426679110957856</v>
      </c>
      <c r="F28" s="17">
        <v>14.815302620697221</v>
      </c>
      <c r="G28" s="17">
        <v>14.449910110818927</v>
      </c>
      <c r="H28" s="17">
        <v>18.108771817183225</v>
      </c>
      <c r="I28" s="17">
        <v>15.443545907528883</v>
      </c>
      <c r="J28" s="17">
        <v>15.443545907528883</v>
      </c>
      <c r="K28" s="17">
        <v>26.100294827144062</v>
      </c>
      <c r="L28" s="17">
        <v>18.632978127946608</v>
      </c>
      <c r="M28" s="17">
        <v>28.921404242258777</v>
      </c>
      <c r="N28" s="17">
        <v>19.111064516238244</v>
      </c>
      <c r="O28" s="17">
        <v>27.09809670252751</v>
      </c>
      <c r="P28" s="17">
        <v>32.902307136887906</v>
      </c>
      <c r="Q28" s="26">
        <v>18.963548450935964</v>
      </c>
    </row>
    <row r="29" spans="1:17" x14ac:dyDescent="0.25">
      <c r="A29" s="14" t="s">
        <v>38</v>
      </c>
      <c r="B29" s="17">
        <v>23.120147845689576</v>
      </c>
      <c r="C29" s="17">
        <v>17.218017876152775</v>
      </c>
      <c r="D29" s="17">
        <v>16.253342784602662</v>
      </c>
      <c r="E29" s="17">
        <v>19.637177282667654</v>
      </c>
      <c r="F29" s="17">
        <v>21.079441621299949</v>
      </c>
      <c r="G29" s="17">
        <v>20.490795462420806</v>
      </c>
      <c r="H29" s="17">
        <v>16.633690559707794</v>
      </c>
      <c r="I29" s="17">
        <v>14.3856990864631</v>
      </c>
      <c r="J29" s="17">
        <v>14.3856990864631</v>
      </c>
      <c r="K29" s="17">
        <v>17.791217989643773</v>
      </c>
      <c r="L29" s="17">
        <v>13.9915381685078</v>
      </c>
      <c r="M29" s="17">
        <v>18.592238684673504</v>
      </c>
      <c r="N29" s="17">
        <v>13.414211997106804</v>
      </c>
      <c r="O29" s="17">
        <v>15.510561491692858</v>
      </c>
      <c r="P29" s="17">
        <v>13.09800631532047</v>
      </c>
      <c r="Q29" s="26">
        <v>12.625818417945</v>
      </c>
    </row>
    <row r="30" spans="1:17" x14ac:dyDescent="0.25">
      <c r="A30" s="14" t="s">
        <v>39</v>
      </c>
      <c r="B30" s="17">
        <v>21.839255360368266</v>
      </c>
      <c r="C30" s="17">
        <v>19.0863004860425</v>
      </c>
      <c r="D30" s="17">
        <v>18.048051186443203</v>
      </c>
      <c r="E30" s="17">
        <v>19.159601862618629</v>
      </c>
      <c r="F30" s="17">
        <v>27.893529906322403</v>
      </c>
      <c r="G30" s="17">
        <v>26.657566039612234</v>
      </c>
      <c r="H30" s="17">
        <v>26.755119362358784</v>
      </c>
      <c r="I30" s="17">
        <v>25.829482837950156</v>
      </c>
      <c r="J30" s="17">
        <v>25.829482837950156</v>
      </c>
      <c r="K30" s="17">
        <v>13.05480248624843</v>
      </c>
      <c r="L30" s="17">
        <v>8.9590539927587631</v>
      </c>
      <c r="M30" s="17">
        <v>22.934742592814164</v>
      </c>
      <c r="N30" s="17">
        <v>14.999506550870009</v>
      </c>
      <c r="O30" s="17">
        <v>12.357114115010345</v>
      </c>
      <c r="P30" s="17">
        <v>18.970821229792762</v>
      </c>
      <c r="Q30" s="26">
        <v>24.288247660533017</v>
      </c>
    </row>
    <row r="31" spans="1:17" x14ac:dyDescent="0.25">
      <c r="A31" s="14" t="s">
        <v>40</v>
      </c>
      <c r="B31" s="17">
        <v>77.894308774954368</v>
      </c>
      <c r="C31" s="17">
        <v>68.406907080249937</v>
      </c>
      <c r="D31" s="17">
        <v>62.995545302549729</v>
      </c>
      <c r="E31" s="17">
        <v>79.93788245768603</v>
      </c>
      <c r="F31" s="17">
        <v>79.418885457584864</v>
      </c>
      <c r="G31" s="17">
        <v>78.91995289954653</v>
      </c>
      <c r="H31" s="17">
        <v>66.955716044794201</v>
      </c>
      <c r="I31" s="17">
        <v>75.739769841650556</v>
      </c>
      <c r="J31" s="17">
        <v>75.739769841650556</v>
      </c>
      <c r="K31" s="17">
        <v>64.377895933542462</v>
      </c>
      <c r="L31" s="17">
        <v>71.250867284456888</v>
      </c>
      <c r="M31" s="17">
        <v>60.210926254628035</v>
      </c>
      <c r="N31" s="17">
        <v>45.746756288139508</v>
      </c>
      <c r="O31" s="17">
        <v>37.459446449391386</v>
      </c>
      <c r="P31" s="17">
        <v>47.807641485839632</v>
      </c>
      <c r="Q31" s="26">
        <v>63.029341825387455</v>
      </c>
    </row>
    <row r="32" spans="1:17" x14ac:dyDescent="0.25">
      <c r="A32" s="14" t="s">
        <v>41</v>
      </c>
      <c r="B32" s="17">
        <v>45.346611667550228</v>
      </c>
      <c r="C32" s="17">
        <v>53.728749826979623</v>
      </c>
      <c r="D32" s="17">
        <v>66.611658125626974</v>
      </c>
      <c r="E32" s="17">
        <v>71.670571737504844</v>
      </c>
      <c r="F32" s="17">
        <v>59.982324252448073</v>
      </c>
      <c r="G32" s="17">
        <v>58.764456807054572</v>
      </c>
      <c r="H32" s="17">
        <v>55.112367573779814</v>
      </c>
      <c r="I32" s="17">
        <v>43.593476918827051</v>
      </c>
      <c r="J32" s="17">
        <v>43.593476918827051</v>
      </c>
      <c r="K32" s="17">
        <v>47.251226861798912</v>
      </c>
      <c r="L32" s="17">
        <v>40.781802909239666</v>
      </c>
      <c r="M32" s="17">
        <v>46.257956541167722</v>
      </c>
      <c r="N32" s="17">
        <v>43.287754653341267</v>
      </c>
      <c r="O32" s="17">
        <v>51.674837052964278</v>
      </c>
      <c r="P32" s="17">
        <v>31.28715968935165</v>
      </c>
      <c r="Q32" s="26">
        <v>42.292861911368931</v>
      </c>
    </row>
    <row r="33" spans="1:17" x14ac:dyDescent="0.25">
      <c r="A33" s="14" t="s">
        <v>42</v>
      </c>
      <c r="B33" s="17">
        <v>49.941783959014572</v>
      </c>
      <c r="C33" s="17">
        <v>35.487143077244738</v>
      </c>
      <c r="D33" s="17">
        <v>32.54716572018647</v>
      </c>
      <c r="E33" s="17">
        <v>27.770472310771463</v>
      </c>
      <c r="F33" s="17">
        <v>44.486849860905792</v>
      </c>
      <c r="G33" s="17">
        <v>43.676222846317245</v>
      </c>
      <c r="H33" s="17">
        <v>37.005396859188643</v>
      </c>
      <c r="I33" s="17">
        <v>31.626979340492248</v>
      </c>
      <c r="J33" s="17">
        <v>31.626979340492248</v>
      </c>
      <c r="K33" s="17">
        <v>31.055742685063517</v>
      </c>
      <c r="L33" s="17">
        <v>35.608912770359076</v>
      </c>
      <c r="M33" s="17">
        <v>33.859832705272332</v>
      </c>
      <c r="N33" s="17">
        <v>31.548220355812635</v>
      </c>
      <c r="O33" s="17">
        <v>30.899037620443472</v>
      </c>
      <c r="P33" s="17">
        <v>28.860877872270073</v>
      </c>
      <c r="Q33" s="26">
        <v>35.890390023812245</v>
      </c>
    </row>
    <row r="34" spans="1:17" x14ac:dyDescent="0.25">
      <c r="A34" s="14" t="s">
        <v>43</v>
      </c>
      <c r="B34" s="17">
        <v>34.415517135713415</v>
      </c>
      <c r="C34" s="17">
        <v>28.619509865108544</v>
      </c>
      <c r="D34" s="17">
        <v>34.831464413280891</v>
      </c>
      <c r="E34" s="17">
        <v>29.115224419106905</v>
      </c>
      <c r="F34" s="17">
        <v>26.544097825794825</v>
      </c>
      <c r="G34" s="17">
        <v>25.528543545110807</v>
      </c>
      <c r="H34" s="17">
        <v>37.782237050441019</v>
      </c>
      <c r="I34" s="17">
        <v>25.61169666831983</v>
      </c>
      <c r="J34" s="17">
        <v>25.61169666831983</v>
      </c>
      <c r="K34" s="17">
        <v>37.817794056066901</v>
      </c>
      <c r="L34" s="17">
        <v>31.707003877270058</v>
      </c>
      <c r="M34" s="17">
        <v>29.357334912153593</v>
      </c>
      <c r="N34" s="17">
        <v>27.725570444148101</v>
      </c>
      <c r="O34" s="17">
        <v>27.656649004877309</v>
      </c>
      <c r="P34" s="17">
        <v>33.163843383884569</v>
      </c>
      <c r="Q34" s="26">
        <v>26.560154786404219</v>
      </c>
    </row>
    <row r="35" spans="1:17" x14ac:dyDescent="0.25">
      <c r="A35" s="14" t="s">
        <v>46</v>
      </c>
      <c r="B35" s="17">
        <v>23.831936748139867</v>
      </c>
      <c r="C35" s="17">
        <v>30.34169304637058</v>
      </c>
      <c r="D35" s="17">
        <v>19.14380947980851</v>
      </c>
      <c r="E35" s="17">
        <v>30.129218203349346</v>
      </c>
      <c r="F35" s="17">
        <v>22.654623560113055</v>
      </c>
      <c r="G35" s="17">
        <v>22.183285374025509</v>
      </c>
      <c r="H35" s="17">
        <v>20.916342505209954</v>
      </c>
      <c r="I35" s="17">
        <v>15.834800031302537</v>
      </c>
      <c r="J35" s="17">
        <v>15.834800031302537</v>
      </c>
      <c r="K35" s="17">
        <v>14.022059228247421</v>
      </c>
      <c r="L35" s="17">
        <v>18.930978451496095</v>
      </c>
      <c r="M35" s="17">
        <v>19.831592748604297</v>
      </c>
      <c r="N35" s="17">
        <v>22.317140689379922</v>
      </c>
      <c r="O35" s="17">
        <v>17.861991312207145</v>
      </c>
      <c r="P35" s="17">
        <v>18.813857197422266</v>
      </c>
      <c r="Q35" s="26">
        <v>16.286752882912552</v>
      </c>
    </row>
    <row r="36" spans="1:17" x14ac:dyDescent="0.25">
      <c r="A36" s="14" t="s">
        <v>49</v>
      </c>
      <c r="B36" s="17">
        <v>50.990380465660493</v>
      </c>
      <c r="C36" s="17">
        <v>56.646299385182026</v>
      </c>
      <c r="D36" s="17">
        <v>48.496226226440513</v>
      </c>
      <c r="E36" s="17">
        <v>58.126055450939546</v>
      </c>
      <c r="F36" s="17">
        <v>58.414258569446638</v>
      </c>
      <c r="G36" s="17">
        <v>58.343263111585983</v>
      </c>
      <c r="H36" s="17">
        <v>48.178306909430667</v>
      </c>
      <c r="I36" s="17">
        <v>48.479565314496512</v>
      </c>
      <c r="J36" s="17">
        <v>48.479565314496512</v>
      </c>
      <c r="K36" s="17">
        <v>60.855689354387586</v>
      </c>
      <c r="L36" s="17">
        <v>57.252886927006955</v>
      </c>
      <c r="M36" s="17">
        <v>41.094927112705463</v>
      </c>
      <c r="N36" s="17">
        <v>57.517629145288694</v>
      </c>
      <c r="O36" s="17">
        <v>68.610299819919121</v>
      </c>
      <c r="P36" s="17">
        <v>52.646865967176836</v>
      </c>
      <c r="Q36" s="26">
        <v>44.060088595880337</v>
      </c>
    </row>
    <row r="37" spans="1:17" x14ac:dyDescent="0.25">
      <c r="A37" s="14" t="s">
        <v>51</v>
      </c>
      <c r="B37" s="17">
        <v>47.197080529929899</v>
      </c>
      <c r="C37" s="17">
        <v>60.95636016379575</v>
      </c>
      <c r="D37" s="17">
        <v>43.598628428384195</v>
      </c>
      <c r="E37" s="17">
        <v>54.877104805888607</v>
      </c>
      <c r="F37" s="17">
        <v>55.207734333055399</v>
      </c>
      <c r="G37" s="17">
        <v>53.51615741332165</v>
      </c>
      <c r="H37" s="17">
        <v>44.513212889334476</v>
      </c>
      <c r="I37" s="17">
        <v>44.155744728402844</v>
      </c>
      <c r="J37" s="17">
        <v>44.155744728402844</v>
      </c>
      <c r="K37" s="17">
        <v>51.426633483301785</v>
      </c>
      <c r="L37" s="17">
        <v>51.861343516777495</v>
      </c>
      <c r="M37" s="17">
        <v>39.681572731732949</v>
      </c>
      <c r="N37" s="17">
        <v>43.148942548427328</v>
      </c>
      <c r="O37" s="17">
        <v>37.449322416447536</v>
      </c>
      <c r="P37" s="17">
        <v>33.48075462173562</v>
      </c>
      <c r="Q37" s="26">
        <v>33.577062562588921</v>
      </c>
    </row>
    <row r="38" spans="1:17" x14ac:dyDescent="0.25">
      <c r="A38" s="14" t="s">
        <v>53</v>
      </c>
      <c r="B38" s="17">
        <v>27.560685019977161</v>
      </c>
      <c r="C38" s="17">
        <v>31.187602937383144</v>
      </c>
      <c r="D38" s="17">
        <v>27.812913279815756</v>
      </c>
      <c r="E38" s="17">
        <v>21.990923248434921</v>
      </c>
      <c r="F38" s="17">
        <v>13.819846834583926</v>
      </c>
      <c r="G38" s="17">
        <v>13.572893268978188</v>
      </c>
      <c r="H38" s="17">
        <v>28.593112628606473</v>
      </c>
      <c r="I38" s="17">
        <v>27.385333579449124</v>
      </c>
      <c r="J38" s="17">
        <v>27.385333579449124</v>
      </c>
      <c r="K38" s="17">
        <v>23.68927267923403</v>
      </c>
      <c r="L38" s="17">
        <v>21.98094505294123</v>
      </c>
      <c r="M38" s="17">
        <v>20.58069747671205</v>
      </c>
      <c r="N38" s="17">
        <v>20.707743297834366</v>
      </c>
      <c r="O38" s="17">
        <v>19.092041668655995</v>
      </c>
      <c r="P38" s="17">
        <v>22.704500510621628</v>
      </c>
      <c r="Q38" s="26">
        <v>17.075180586401761</v>
      </c>
    </row>
    <row r="39" spans="1:17" x14ac:dyDescent="0.25">
      <c r="A39" s="14" t="s">
        <v>54</v>
      </c>
      <c r="B39" s="17">
        <v>48.437229708750628</v>
      </c>
      <c r="C39" s="17">
        <v>43.328696571825482</v>
      </c>
      <c r="D39" s="17">
        <v>43.812869015308415</v>
      </c>
      <c r="E39" s="17">
        <v>42.843862964260502</v>
      </c>
      <c r="F39" s="17">
        <v>56.340688449452124</v>
      </c>
      <c r="G39" s="17">
        <v>54.393630461111329</v>
      </c>
      <c r="H39" s="17">
        <v>31.28649914238564</v>
      </c>
      <c r="I39" s="17">
        <v>50.749486906569366</v>
      </c>
      <c r="J39" s="17">
        <v>50.749486906569366</v>
      </c>
      <c r="K39" s="17">
        <v>50.49911232081481</v>
      </c>
      <c r="L39" s="17">
        <v>43.26574591785608</v>
      </c>
      <c r="M39" s="17">
        <v>44.512646920821773</v>
      </c>
      <c r="N39" s="17">
        <v>44.481515443935294</v>
      </c>
      <c r="O39" s="17">
        <v>39.871643590715358</v>
      </c>
      <c r="P39" s="17">
        <v>28.207736967223166</v>
      </c>
      <c r="Q39" s="26">
        <v>36.390310761839622</v>
      </c>
    </row>
    <row r="40" spans="1:17" x14ac:dyDescent="0.25">
      <c r="A40" s="14" t="s">
        <v>56</v>
      </c>
      <c r="B40" s="17">
        <v>49.253159394071815</v>
      </c>
      <c r="C40" s="17">
        <v>23.842996457936096</v>
      </c>
      <c r="D40" s="17">
        <v>50.091983757146188</v>
      </c>
      <c r="E40" s="17">
        <v>29.249152426471209</v>
      </c>
      <c r="F40" s="17">
        <v>27.742583334550382</v>
      </c>
      <c r="G40" s="17">
        <v>26.178512642814628</v>
      </c>
      <c r="H40" s="17">
        <v>34.935082892272717</v>
      </c>
      <c r="I40" s="17">
        <v>41.860696955310921</v>
      </c>
      <c r="J40" s="17">
        <v>41.860696955310921</v>
      </c>
      <c r="K40" s="17">
        <v>29.331736549892156</v>
      </c>
      <c r="L40" s="17">
        <v>44.16083277774522</v>
      </c>
      <c r="M40" s="17">
        <v>33.101930434910301</v>
      </c>
      <c r="N40" s="17">
        <v>35.677436991277119</v>
      </c>
      <c r="O40" s="17">
        <v>26.086667252901989</v>
      </c>
      <c r="P40" s="17">
        <v>29.87970359315813</v>
      </c>
      <c r="Q40" s="26">
        <v>35.465774150803988</v>
      </c>
    </row>
    <row r="41" spans="1:17" x14ac:dyDescent="0.25">
      <c r="A41" s="14" t="s">
        <v>57</v>
      </c>
      <c r="B41" s="17">
        <v>67.666824380726823</v>
      </c>
      <c r="C41" s="17">
        <v>56.458817617816678</v>
      </c>
      <c r="D41" s="17">
        <v>51.678982544703899</v>
      </c>
      <c r="E41" s="17">
        <v>56.70445888946206</v>
      </c>
      <c r="F41" s="17">
        <v>60.289692529028073</v>
      </c>
      <c r="G41" s="17">
        <v>59.61210618377811</v>
      </c>
      <c r="H41" s="17">
        <v>45.777049546901367</v>
      </c>
      <c r="I41" s="17">
        <v>51.0982603599859</v>
      </c>
      <c r="J41" s="17">
        <v>51.0982603599859</v>
      </c>
      <c r="K41" s="17">
        <v>56.807547363527114</v>
      </c>
      <c r="L41" s="17">
        <v>49.685635590227811</v>
      </c>
      <c r="M41" s="17">
        <v>46.186993285234472</v>
      </c>
      <c r="N41" s="17">
        <v>27.538187189314669</v>
      </c>
      <c r="O41" s="17">
        <v>41.334112751580534</v>
      </c>
      <c r="P41" s="17">
        <v>39.347219672790381</v>
      </c>
      <c r="Q41" s="26">
        <v>34.874893674656818</v>
      </c>
    </row>
    <row r="42" spans="1:17" x14ac:dyDescent="0.25">
      <c r="A42" s="14" t="s">
        <v>58</v>
      </c>
      <c r="B42" s="17">
        <v>69.403360358447188</v>
      </c>
      <c r="C42" s="17">
        <v>49.421518264231999</v>
      </c>
      <c r="D42" s="17">
        <v>55.028619366689135</v>
      </c>
      <c r="E42" s="17">
        <v>63.948659486101576</v>
      </c>
      <c r="F42" s="17">
        <v>59.557793113944093</v>
      </c>
      <c r="G42" s="17">
        <v>58.688792854510424</v>
      </c>
      <c r="H42" s="17">
        <v>42.967422781818527</v>
      </c>
      <c r="I42" s="17">
        <v>45.593317650564032</v>
      </c>
      <c r="J42" s="17">
        <v>45.593317650564032</v>
      </c>
      <c r="K42" s="17">
        <v>47.120080826836627</v>
      </c>
      <c r="L42" s="17">
        <v>57.3193256463152</v>
      </c>
      <c r="M42" s="17">
        <v>56.231349615063465</v>
      </c>
      <c r="N42" s="17">
        <v>39.218357791681534</v>
      </c>
      <c r="O42" s="17">
        <v>51.035378131068128</v>
      </c>
      <c r="P42" s="17">
        <v>43.066626420609254</v>
      </c>
      <c r="Q42" s="26">
        <v>41.98003741722107</v>
      </c>
    </row>
    <row r="43" spans="1:17" x14ac:dyDescent="0.25">
      <c r="A43" s="14" t="s">
        <v>59</v>
      </c>
      <c r="B43" s="17">
        <v>62.912170531580443</v>
      </c>
      <c r="C43" s="17">
        <v>65.628565987521554</v>
      </c>
      <c r="D43" s="17">
        <v>54.430603817074214</v>
      </c>
      <c r="E43" s="17">
        <v>42.602987508033536</v>
      </c>
      <c r="F43" s="17">
        <v>55.166078326032448</v>
      </c>
      <c r="G43" s="17">
        <v>53.49601702010488</v>
      </c>
      <c r="H43" s="17">
        <v>60.78806911631083</v>
      </c>
      <c r="I43" s="17">
        <v>52.058901820784591</v>
      </c>
      <c r="J43" s="17">
        <v>52.058901820784591</v>
      </c>
      <c r="K43" s="17">
        <v>45.982004807842458</v>
      </c>
      <c r="L43" s="17">
        <v>38.532966855988917</v>
      </c>
      <c r="M43" s="17">
        <v>48.321856950899296</v>
      </c>
      <c r="N43" s="17">
        <v>54.567597671948853</v>
      </c>
      <c r="O43" s="17">
        <v>38.087804424713042</v>
      </c>
      <c r="P43" s="17">
        <v>48.501227563565593</v>
      </c>
      <c r="Q43" s="26">
        <v>39.048580358326191</v>
      </c>
    </row>
    <row r="44" spans="1:17" x14ac:dyDescent="0.25">
      <c r="A44" s="14" t="s">
        <v>61</v>
      </c>
      <c r="B44" s="17">
        <v>64.028728187382427</v>
      </c>
      <c r="C44" s="17">
        <v>48.276722158290113</v>
      </c>
      <c r="D44" s="17">
        <v>55.640079444799426</v>
      </c>
      <c r="E44" s="17">
        <v>54.620548305120494</v>
      </c>
      <c r="F44" s="17">
        <v>45.820496398432383</v>
      </c>
      <c r="G44" s="17">
        <v>45.43153360145746</v>
      </c>
      <c r="H44" s="17">
        <v>50.306134002693732</v>
      </c>
      <c r="I44" s="17">
        <v>40.622841567228178</v>
      </c>
      <c r="J44" s="17">
        <v>40.622841567228178</v>
      </c>
      <c r="K44" s="17">
        <v>47.193474390305823</v>
      </c>
      <c r="L44" s="17">
        <v>52.248465288229582</v>
      </c>
      <c r="M44" s="17">
        <v>31.812299113121519</v>
      </c>
      <c r="N44" s="17">
        <v>42.755031913018186</v>
      </c>
      <c r="O44" s="17">
        <v>29.828962661816579</v>
      </c>
      <c r="P44" s="17">
        <v>47.601415883670676</v>
      </c>
      <c r="Q44" s="26">
        <v>33.289544371517003</v>
      </c>
    </row>
    <row r="45" spans="1:17" x14ac:dyDescent="0.25">
      <c r="A45" s="14" t="s">
        <v>63</v>
      </c>
      <c r="B45" s="17">
        <v>59.288927091952488</v>
      </c>
      <c r="C45" s="17">
        <v>49.519304144149913</v>
      </c>
      <c r="D45" s="17">
        <v>48.771436628393907</v>
      </c>
      <c r="E45" s="17">
        <v>43.340101324260125</v>
      </c>
      <c r="F45" s="17">
        <v>59.549950951395445</v>
      </c>
      <c r="G45" s="17">
        <v>57.851867858787713</v>
      </c>
      <c r="H45" s="17">
        <v>62.02331647490535</v>
      </c>
      <c r="I45" s="17">
        <v>52.558294764145245</v>
      </c>
      <c r="J45" s="17">
        <v>52.558294764145245</v>
      </c>
      <c r="K45" s="17">
        <v>45.339637846176878</v>
      </c>
      <c r="L45" s="17">
        <v>43.945939062630181</v>
      </c>
      <c r="M45" s="17">
        <v>46.070266157181315</v>
      </c>
      <c r="N45" s="17">
        <v>33.537016350969097</v>
      </c>
      <c r="O45" s="17">
        <v>35.09487435334632</v>
      </c>
      <c r="P45" s="17">
        <v>27.557656387468725</v>
      </c>
      <c r="Q45" s="26">
        <v>34.652571532832312</v>
      </c>
    </row>
    <row r="46" spans="1:17" x14ac:dyDescent="0.25">
      <c r="A46" s="14" t="s">
        <v>65</v>
      </c>
      <c r="B46" s="17">
        <v>64.946840424491896</v>
      </c>
      <c r="C46" s="17">
        <v>67.326759147012908</v>
      </c>
      <c r="D46" s="17">
        <v>59.055483155421449</v>
      </c>
      <c r="E46" s="17">
        <v>56.682418542634785</v>
      </c>
      <c r="F46" s="17">
        <v>62.467041781663148</v>
      </c>
      <c r="G46" s="17">
        <v>61.768077010621383</v>
      </c>
      <c r="H46" s="17">
        <v>77.119383566662236</v>
      </c>
      <c r="I46" s="17">
        <v>65.268184068928221</v>
      </c>
      <c r="J46" s="17">
        <v>65.268184068928221</v>
      </c>
      <c r="K46" s="17">
        <v>53.254652226758587</v>
      </c>
      <c r="L46" s="17">
        <v>66.418027949977485</v>
      </c>
      <c r="M46" s="17">
        <v>43.603654008225547</v>
      </c>
      <c r="N46" s="17">
        <v>52.374651126142076</v>
      </c>
      <c r="O46" s="17">
        <v>41.823037885781147</v>
      </c>
      <c r="P46" s="17">
        <v>65.28955318768169</v>
      </c>
      <c r="Q46" s="26">
        <v>48.036028204662664</v>
      </c>
    </row>
    <row r="47" spans="1:17" x14ac:dyDescent="0.25">
      <c r="A47" s="14" t="s">
        <v>69</v>
      </c>
      <c r="B47" s="17">
        <v>6.2520116046667695</v>
      </c>
      <c r="C47" s="17">
        <v>17.414097168093384</v>
      </c>
      <c r="D47" s="17">
        <v>22.648811818992673</v>
      </c>
      <c r="E47" s="17">
        <v>14.683558192923963</v>
      </c>
      <c r="F47" s="17">
        <v>18.75115728594168</v>
      </c>
      <c r="G47" s="17">
        <v>18.305810923025767</v>
      </c>
      <c r="H47" s="17">
        <v>9.4300109634412763</v>
      </c>
      <c r="I47" s="17">
        <v>9.1687730020327862</v>
      </c>
      <c r="J47" s="17">
        <v>9.1687730020327862</v>
      </c>
      <c r="K47" s="17">
        <v>12.25074811988674</v>
      </c>
      <c r="L47" s="17">
        <v>9.1398586868476563</v>
      </c>
      <c r="M47" s="17">
        <v>8.8488616281462793</v>
      </c>
      <c r="N47" s="17">
        <v>7.7557774561254504</v>
      </c>
      <c r="O47" s="17">
        <v>5.8775655933636015</v>
      </c>
      <c r="P47" s="17">
        <v>11.510337272584412</v>
      </c>
      <c r="Q47" s="26">
        <v>9.084857105685451</v>
      </c>
    </row>
    <row r="48" spans="1:17" x14ac:dyDescent="0.25">
      <c r="A48" s="14" t="s">
        <v>55</v>
      </c>
      <c r="B48" s="17">
        <v>40.65645682490603</v>
      </c>
      <c r="C48" s="17">
        <v>40.16799731912873</v>
      </c>
      <c r="D48" s="17">
        <v>36.136932946191777</v>
      </c>
      <c r="E48" s="17">
        <v>39.163800656807872</v>
      </c>
      <c r="F48" s="17">
        <v>43.185063284293385</v>
      </c>
      <c r="G48" s="17">
        <v>41.659219420864261</v>
      </c>
      <c r="H48" s="17">
        <v>42.160228639395548</v>
      </c>
      <c r="I48" s="17">
        <v>36.039711427927749</v>
      </c>
      <c r="J48" s="17">
        <v>36.039711427927749</v>
      </c>
      <c r="K48" s="17">
        <v>32.399662947742705</v>
      </c>
      <c r="L48" s="17">
        <v>37.006329691339928</v>
      </c>
      <c r="M48" s="17">
        <v>33.728345138330077</v>
      </c>
      <c r="N48" s="17">
        <v>28.515295227156514</v>
      </c>
      <c r="O48" s="17">
        <v>27.931716682855857</v>
      </c>
      <c r="P48" s="17">
        <v>34.350781386816358</v>
      </c>
      <c r="Q48" s="26">
        <v>31.375938936428593</v>
      </c>
    </row>
    <row r="49" spans="1:17" x14ac:dyDescent="0.25">
      <c r="A49" s="14" t="s">
        <v>52</v>
      </c>
      <c r="B49" s="17">
        <v>18.18842010716828</v>
      </c>
      <c r="C49" s="17">
        <v>44.211429505801263</v>
      </c>
      <c r="D49" s="17">
        <v>7.3982353918872779</v>
      </c>
      <c r="E49" s="17">
        <v>38.228732224184157</v>
      </c>
      <c r="F49" s="17">
        <v>14.081663836231186</v>
      </c>
      <c r="G49" s="17">
        <v>13.328588991995199</v>
      </c>
      <c r="H49" s="17">
        <v>12.603466783718376</v>
      </c>
      <c r="I49" s="17">
        <v>16.221460714138068</v>
      </c>
      <c r="J49" s="17">
        <v>16.221460714138068</v>
      </c>
      <c r="K49" s="17">
        <v>6.5227864853583979</v>
      </c>
      <c r="L49" s="17">
        <v>5.2245436103958101</v>
      </c>
      <c r="M49" s="17">
        <v>4.6894993216310654</v>
      </c>
      <c r="N49" s="17">
        <v>11.929551984870981</v>
      </c>
      <c r="O49" s="17">
        <v>5.7867701399330018</v>
      </c>
      <c r="P49" s="17">
        <v>34.686210970853494</v>
      </c>
      <c r="Q49" s="26">
        <v>22.72598521151053</v>
      </c>
    </row>
    <row r="50" spans="1:17" x14ac:dyDescent="0.25">
      <c r="A50" s="14" t="s">
        <v>62</v>
      </c>
      <c r="B50" s="17">
        <v>50.242568403816783</v>
      </c>
      <c r="C50" s="17">
        <v>55.679661139240366</v>
      </c>
      <c r="D50" s="17">
        <v>29.385122148514288</v>
      </c>
      <c r="E50" s="17">
        <v>38.472438036980193</v>
      </c>
      <c r="F50" s="17">
        <v>16.073029047472748</v>
      </c>
      <c r="G50" s="17">
        <v>15.466499649454912</v>
      </c>
      <c r="H50" s="17">
        <v>33.97331421655408</v>
      </c>
      <c r="I50" s="17">
        <v>27.347270506389847</v>
      </c>
      <c r="J50" s="17">
        <v>27.347270506389847</v>
      </c>
      <c r="K50" s="17">
        <v>27.800839861448218</v>
      </c>
      <c r="L50" s="17">
        <v>16.242728216791392</v>
      </c>
      <c r="M50" s="17">
        <v>32.603386207309718</v>
      </c>
      <c r="N50" s="17">
        <v>9.2729143470403486</v>
      </c>
      <c r="O50" s="17">
        <v>11.811591951312828</v>
      </c>
      <c r="P50" s="17">
        <v>22.897331883271239</v>
      </c>
      <c r="Q50" s="26">
        <v>39.880597125834008</v>
      </c>
    </row>
    <row r="51" spans="1:17" x14ac:dyDescent="0.25">
      <c r="A51" s="14" t="s">
        <v>23</v>
      </c>
      <c r="B51" s="17">
        <v>35.414008766871639</v>
      </c>
      <c r="C51" s="17">
        <v>39.726282807843475</v>
      </c>
      <c r="D51" s="17">
        <v>35.7779330218046</v>
      </c>
      <c r="E51" s="17">
        <v>28.996651725866371</v>
      </c>
      <c r="F51" s="17">
        <v>43.61077464770127</v>
      </c>
      <c r="G51" s="17">
        <v>41.274738778319517</v>
      </c>
      <c r="H51" s="17">
        <v>30.973201470562159</v>
      </c>
      <c r="I51" s="17">
        <v>33.60757272364711</v>
      </c>
      <c r="J51" s="17">
        <v>33.60757272364711</v>
      </c>
      <c r="K51" s="17">
        <v>25.181511776367405</v>
      </c>
      <c r="L51" s="17">
        <v>38.445239796662655</v>
      </c>
      <c r="M51" s="17">
        <v>36.849126376000093</v>
      </c>
      <c r="N51" s="17">
        <v>30.325522797753138</v>
      </c>
      <c r="O51" s="17">
        <v>30.25471849755025</v>
      </c>
      <c r="P51" s="17">
        <v>34.539553322249972</v>
      </c>
      <c r="Q51" s="26">
        <v>41.109281115548868</v>
      </c>
    </row>
    <row r="52" spans="1:17" x14ac:dyDescent="0.25">
      <c r="A52" s="14" t="s">
        <v>37</v>
      </c>
      <c r="B52" s="17">
        <v>52.122247237477104</v>
      </c>
      <c r="C52" s="17">
        <v>26.261178018421827</v>
      </c>
      <c r="D52" s="17">
        <v>15.027161182540137</v>
      </c>
      <c r="E52" s="17">
        <v>32.388274849237249</v>
      </c>
      <c r="F52" s="17">
        <v>38.01269189479747</v>
      </c>
      <c r="G52" s="17">
        <v>35.570276412449978</v>
      </c>
      <c r="H52" s="17">
        <v>28.930757937432567</v>
      </c>
      <c r="I52" s="17">
        <v>33.345695614429964</v>
      </c>
      <c r="J52" s="17">
        <v>33.345695614429964</v>
      </c>
      <c r="K52" s="17">
        <v>41.502271566628956</v>
      </c>
      <c r="L52" s="17">
        <v>39.170077337330987</v>
      </c>
      <c r="M52" s="17">
        <v>41.196299891644919</v>
      </c>
      <c r="N52" s="17">
        <v>35.616596673838785</v>
      </c>
      <c r="O52" s="17">
        <v>38.72521579044988</v>
      </c>
      <c r="P52" s="17">
        <v>39.162921561400218</v>
      </c>
      <c r="Q52" s="26">
        <v>42.554843685056632</v>
      </c>
    </row>
    <row r="53" spans="1:17" x14ac:dyDescent="0.25">
      <c r="A53" s="14" t="s">
        <v>68</v>
      </c>
      <c r="B53" s="17">
        <v>31.704358590669987</v>
      </c>
      <c r="C53" s="17">
        <v>21.339432818584697</v>
      </c>
      <c r="D53" s="17">
        <v>9.4748133540511414</v>
      </c>
      <c r="E53" s="17">
        <v>38.424191408523683</v>
      </c>
      <c r="F53" s="17">
        <v>42.067367525597675</v>
      </c>
      <c r="G53" s="17">
        <v>40.835488227340299</v>
      </c>
      <c r="H53" s="17">
        <v>14.796470783774556</v>
      </c>
      <c r="I53" s="17">
        <v>33.214885527759662</v>
      </c>
      <c r="J53" s="17">
        <v>33.214885527759662</v>
      </c>
      <c r="K53" s="17">
        <v>29.600842217166537</v>
      </c>
      <c r="L53" s="17">
        <v>41.190678977973008</v>
      </c>
      <c r="M53" s="17">
        <v>18.733160280422219</v>
      </c>
      <c r="N53" s="17">
        <v>32.346130375364346</v>
      </c>
      <c r="O53" s="17">
        <v>14.217990273088935</v>
      </c>
      <c r="P53" s="17">
        <v>22.29905286707795</v>
      </c>
      <c r="Q53" s="26">
        <v>51.374169583016247</v>
      </c>
    </row>
    <row r="54" spans="1:17" x14ac:dyDescent="0.25">
      <c r="A54" s="14" t="s">
        <v>60</v>
      </c>
      <c r="B54" s="17">
        <v>50.109790587628495</v>
      </c>
      <c r="C54" s="17">
        <v>55.664604918393408</v>
      </c>
      <c r="D54" s="17">
        <v>49.906074587370767</v>
      </c>
      <c r="E54" s="17">
        <v>46.018708539545742</v>
      </c>
      <c r="F54" s="17">
        <v>44.934236846213196</v>
      </c>
      <c r="G54" s="17">
        <v>43.451331096193179</v>
      </c>
      <c r="H54" s="17">
        <v>44.333918085127031</v>
      </c>
      <c r="I54" s="17">
        <v>50.823157188217543</v>
      </c>
      <c r="J54" s="17">
        <v>50.823157188217543</v>
      </c>
      <c r="K54" s="17">
        <v>52.346831824417052</v>
      </c>
      <c r="L54" s="17">
        <v>41.380463667064497</v>
      </c>
      <c r="M54" s="17">
        <v>46.184721106238378</v>
      </c>
      <c r="N54" s="17">
        <v>43.705609476838099</v>
      </c>
      <c r="O54" s="17">
        <v>37.230701576677681</v>
      </c>
      <c r="P54" s="17">
        <v>39.548790582616526</v>
      </c>
      <c r="Q54" s="26">
        <v>48.800982977738926</v>
      </c>
    </row>
    <row r="55" spans="1:17" x14ac:dyDescent="0.25">
      <c r="A55" s="14" t="s">
        <v>19</v>
      </c>
      <c r="B55" s="17">
        <v>52.63576657756596</v>
      </c>
      <c r="C55" s="17">
        <v>23.581726793516971</v>
      </c>
      <c r="D55" s="17">
        <v>37.815241001822287</v>
      </c>
      <c r="E55" s="17">
        <v>43.070685245662844</v>
      </c>
      <c r="F55" s="17">
        <v>37.811111408571328</v>
      </c>
      <c r="G55" s="17">
        <v>36.248591575016043</v>
      </c>
      <c r="H55" s="17">
        <v>23.890309995885882</v>
      </c>
      <c r="I55" s="17">
        <v>32.908635876618874</v>
      </c>
      <c r="J55" s="17">
        <v>32.908635876618874</v>
      </c>
      <c r="K55" s="17">
        <v>42.708861247193511</v>
      </c>
      <c r="L55" s="17">
        <v>32.569831168844892</v>
      </c>
      <c r="M55" s="17">
        <v>33.575898384487765</v>
      </c>
      <c r="N55" s="17">
        <v>53.975905927155544</v>
      </c>
      <c r="O55" s="17">
        <v>29.744243486000368</v>
      </c>
      <c r="P55" s="17">
        <v>33.530151658656742</v>
      </c>
      <c r="Q55" s="26">
        <v>38.949485275062415</v>
      </c>
    </row>
    <row r="56" spans="1:17" x14ac:dyDescent="0.25">
      <c r="A56" s="14" t="s">
        <v>20</v>
      </c>
      <c r="B56" s="17">
        <v>39.397285442619435</v>
      </c>
      <c r="C56" s="17">
        <v>9.5316800165245397</v>
      </c>
      <c r="D56" s="17">
        <v>0</v>
      </c>
      <c r="E56" s="17">
        <v>25.07823775066916</v>
      </c>
      <c r="F56" s="17">
        <v>24.206151507489317</v>
      </c>
      <c r="G56" s="17">
        <v>23.107615088813642</v>
      </c>
      <c r="H56" s="17">
        <v>39.495533399969666</v>
      </c>
      <c r="I56" s="17">
        <v>34.222899598219755</v>
      </c>
      <c r="J56" s="17">
        <v>34.222899598219755</v>
      </c>
      <c r="K56" s="17">
        <v>32.350210413360493</v>
      </c>
      <c r="L56" s="17">
        <v>38.359367400178748</v>
      </c>
      <c r="M56" s="17">
        <v>17.414902754899057</v>
      </c>
      <c r="N56" s="17">
        <v>63.564400176038383</v>
      </c>
      <c r="O56" s="17">
        <v>16.314998636459332</v>
      </c>
      <c r="P56" s="17">
        <v>25.022325242983648</v>
      </c>
      <c r="Q56" s="26">
        <v>4.4374398786986244</v>
      </c>
    </row>
    <row r="57" spans="1:17" x14ac:dyDescent="0.25">
      <c r="A57" s="14" t="s">
        <v>48</v>
      </c>
      <c r="B57" s="17">
        <v>43.512192273716629</v>
      </c>
      <c r="C57" s="17">
        <v>12.603431450565862</v>
      </c>
      <c r="D57" s="17">
        <v>37.165651747675781</v>
      </c>
      <c r="E57" s="17">
        <v>28.331053133062735</v>
      </c>
      <c r="F57" s="17">
        <v>31.44108160844398</v>
      </c>
      <c r="G57" s="17">
        <v>30.132121533072677</v>
      </c>
      <c r="H57" s="17">
        <v>18.589372902057193</v>
      </c>
      <c r="I57" s="17">
        <v>38.503766353998898</v>
      </c>
      <c r="J57" s="17">
        <v>38.503766353998898</v>
      </c>
      <c r="K57" s="17">
        <v>28.178142234813631</v>
      </c>
      <c r="L57" s="17">
        <v>34.898780731721274</v>
      </c>
      <c r="M57" s="17">
        <v>39.803304101385748</v>
      </c>
      <c r="N57" s="17">
        <v>20.696577823591802</v>
      </c>
      <c r="O57" s="17">
        <v>17.282068865832631</v>
      </c>
      <c r="P57" s="17">
        <v>27.13145245830577</v>
      </c>
      <c r="Q57" s="26">
        <v>41.902380307782536</v>
      </c>
    </row>
    <row r="58" spans="1:17" x14ac:dyDescent="0.25">
      <c r="A58" s="14" t="s">
        <v>45</v>
      </c>
      <c r="B58" s="17">
        <v>32.625106228806608</v>
      </c>
      <c r="C58" s="17">
        <v>25.211530575884062</v>
      </c>
      <c r="D58" s="17">
        <v>41.734733317691415</v>
      </c>
      <c r="E58" s="17">
        <v>31.33527035801751</v>
      </c>
      <c r="F58" s="17">
        <v>43.83345367534379</v>
      </c>
      <c r="G58" s="17">
        <v>42.30979132284709</v>
      </c>
      <c r="H58" s="17">
        <v>30.976632618017028</v>
      </c>
      <c r="I58" s="17">
        <v>31.383798675786139</v>
      </c>
      <c r="J58" s="17">
        <v>31.383798675786139</v>
      </c>
      <c r="K58" s="17">
        <v>46.016937141588627</v>
      </c>
      <c r="L58" s="17">
        <v>34.886927122601918</v>
      </c>
      <c r="M58" s="17">
        <v>53.197690855133715</v>
      </c>
      <c r="N58" s="17">
        <v>35.422791209686061</v>
      </c>
      <c r="O58" s="17">
        <v>41.159022266032402</v>
      </c>
      <c r="P58" s="17">
        <v>43.974803610909859</v>
      </c>
      <c r="Q58" s="26">
        <v>37.257103662551927</v>
      </c>
    </row>
    <row r="59" spans="1:17" x14ac:dyDescent="0.25">
      <c r="A59" s="14" t="s">
        <v>18</v>
      </c>
      <c r="B59" s="17">
        <v>51.058347399161505</v>
      </c>
      <c r="C59" s="17">
        <v>0</v>
      </c>
      <c r="D59" s="17">
        <v>33.337211904822574</v>
      </c>
      <c r="E59" s="17">
        <v>0</v>
      </c>
      <c r="F59" s="17">
        <v>25.246552353341244</v>
      </c>
      <c r="G59" s="17">
        <v>24.194612671952026</v>
      </c>
      <c r="H59" s="17">
        <v>52.36801539869132</v>
      </c>
      <c r="I59" s="17">
        <v>27.218006065149989</v>
      </c>
      <c r="J59" s="17">
        <v>27.218006065149989</v>
      </c>
      <c r="K59" s="17">
        <v>62.631021642008847</v>
      </c>
      <c r="L59" s="17">
        <v>29.700162370330077</v>
      </c>
      <c r="M59" s="17">
        <v>0</v>
      </c>
      <c r="N59" s="17">
        <v>0</v>
      </c>
      <c r="O59" s="17">
        <v>13.394190872893958</v>
      </c>
      <c r="P59" s="17">
        <v>36.099225087905339</v>
      </c>
      <c r="Q59" s="26">
        <v>12.420067900319852</v>
      </c>
    </row>
    <row r="60" spans="1:17" x14ac:dyDescent="0.25">
      <c r="A60" s="14" t="s">
        <v>25</v>
      </c>
      <c r="B60" s="17">
        <v>19.394557256786573</v>
      </c>
      <c r="C60" s="17">
        <v>21.168608134652533</v>
      </c>
      <c r="D60" s="17">
        <v>4.5238657915072311</v>
      </c>
      <c r="E60" s="17">
        <v>34.226618760479134</v>
      </c>
      <c r="F60" s="17">
        <v>43.206394767094359</v>
      </c>
      <c r="G60" s="17">
        <v>41.546574944605155</v>
      </c>
      <c r="H60" s="17">
        <v>24.7620755002512</v>
      </c>
      <c r="I60" s="17">
        <v>50.11032635891771</v>
      </c>
      <c r="J60" s="17">
        <v>50.11032635891771</v>
      </c>
      <c r="K60" s="17">
        <v>40.284121348326956</v>
      </c>
      <c r="L60" s="17">
        <v>14.70469685000158</v>
      </c>
      <c r="M60" s="17">
        <v>34.031658172171028</v>
      </c>
      <c r="N60" s="17">
        <v>32.491587890538327</v>
      </c>
      <c r="O60" s="17">
        <v>35.025999502570961</v>
      </c>
      <c r="P60" s="17">
        <v>36.971300381720269</v>
      </c>
      <c r="Q60" s="26">
        <v>30.712193927654411</v>
      </c>
    </row>
    <row r="61" spans="1:17" x14ac:dyDescent="0.25">
      <c r="A61" s="14" t="s">
        <v>44</v>
      </c>
      <c r="B61" s="17">
        <v>16.848575476833204</v>
      </c>
      <c r="C61" s="17">
        <v>49.916450016591796</v>
      </c>
      <c r="D61" s="17">
        <v>28.726939360295273</v>
      </c>
      <c r="E61" s="17">
        <v>0</v>
      </c>
      <c r="F61" s="17">
        <v>23.431539337233474</v>
      </c>
      <c r="G61" s="17">
        <v>22.595211462015406</v>
      </c>
      <c r="H61" s="17">
        <v>0</v>
      </c>
      <c r="I61" s="17">
        <v>13.009320882270973</v>
      </c>
      <c r="J61" s="17">
        <v>13.009320882270973</v>
      </c>
      <c r="K61" s="17">
        <v>42.529126318249574</v>
      </c>
      <c r="L61" s="17">
        <v>14.231327802449831</v>
      </c>
      <c r="M61" s="17">
        <v>12.205020224372658</v>
      </c>
      <c r="N61" s="17">
        <v>27.125677237478836</v>
      </c>
      <c r="O61" s="17">
        <v>38.198919870183147</v>
      </c>
      <c r="P61" s="17">
        <v>31.996631451180992</v>
      </c>
      <c r="Q61" s="26">
        <v>40.052903942839734</v>
      </c>
    </row>
    <row r="62" spans="1:17" x14ac:dyDescent="0.25">
      <c r="A62" s="14" t="s">
        <v>64</v>
      </c>
      <c r="B62" s="17">
        <v>23.691459000610127</v>
      </c>
      <c r="C62" s="17">
        <v>0</v>
      </c>
      <c r="D62" s="17">
        <v>28.325400201309687</v>
      </c>
      <c r="E62" s="17">
        <v>31.820370447971271</v>
      </c>
      <c r="F62" s="17">
        <v>36.401511450501793</v>
      </c>
      <c r="G62" s="17">
        <v>35.131496948051506</v>
      </c>
      <c r="H62" s="17">
        <v>54.454672039441505</v>
      </c>
      <c r="I62" s="17">
        <v>24.095351211261708</v>
      </c>
      <c r="J62" s="17">
        <v>24.095351211261708</v>
      </c>
      <c r="K62" s="17">
        <v>65.646496326585577</v>
      </c>
      <c r="L62" s="17">
        <v>0</v>
      </c>
      <c r="M62" s="17">
        <v>9.4527789043905575</v>
      </c>
      <c r="N62" s="17">
        <v>21.777849832415956</v>
      </c>
      <c r="O62" s="17">
        <v>0</v>
      </c>
      <c r="P62" s="17">
        <v>27.095179423530535</v>
      </c>
      <c r="Q62" s="26">
        <v>40.183015719853948</v>
      </c>
    </row>
    <row r="63" spans="1:17" x14ac:dyDescent="0.25">
      <c r="A63" s="14" t="s">
        <v>67</v>
      </c>
      <c r="B63" s="17">
        <v>19.363343157318813</v>
      </c>
      <c r="C63" s="17">
        <v>28.09989783184681</v>
      </c>
      <c r="D63" s="17">
        <v>41.350433867028215</v>
      </c>
      <c r="E63" s="17">
        <v>36.188250777803709</v>
      </c>
      <c r="F63" s="17">
        <v>44.721704718394662</v>
      </c>
      <c r="G63" s="17">
        <v>43.136475560340571</v>
      </c>
      <c r="H63" s="17">
        <v>25.468962432938294</v>
      </c>
      <c r="I63" s="17">
        <v>23.675362682204561</v>
      </c>
      <c r="J63" s="17">
        <v>23.675362682204561</v>
      </c>
      <c r="K63" s="17">
        <v>35.157778995129782</v>
      </c>
      <c r="L63" s="17">
        <v>46.785423968570171</v>
      </c>
      <c r="M63" s="17">
        <v>48.46483242174974</v>
      </c>
      <c r="N63" s="17">
        <v>25.992418845302232</v>
      </c>
      <c r="O63" s="17">
        <v>27.777689093487705</v>
      </c>
      <c r="P63" s="17">
        <v>28.339627627650174</v>
      </c>
      <c r="Q63" s="26">
        <v>43.624083874244022</v>
      </c>
    </row>
    <row r="64" spans="1:17" x14ac:dyDescent="0.25">
      <c r="A64" s="14" t="s">
        <v>27</v>
      </c>
      <c r="B64" s="17">
        <v>68.370097465290485</v>
      </c>
      <c r="C64" s="17">
        <v>77.191160889933727</v>
      </c>
      <c r="D64" s="17">
        <v>51.012782884523908</v>
      </c>
      <c r="E64" s="17">
        <v>58.322068219820359</v>
      </c>
      <c r="F64" s="17">
        <v>20.364771656367619</v>
      </c>
      <c r="G64" s="17">
        <v>19.617428968608852</v>
      </c>
      <c r="H64" s="17">
        <v>58.391281948844295</v>
      </c>
      <c r="I64" s="17">
        <v>83.784242986389998</v>
      </c>
      <c r="J64" s="17">
        <v>83.784242986389998</v>
      </c>
      <c r="K64" s="17">
        <v>56.422573541965519</v>
      </c>
      <c r="L64" s="17">
        <v>36.875954083898698</v>
      </c>
      <c r="M64" s="17">
        <v>38.66885338276456</v>
      </c>
      <c r="N64" s="17">
        <v>50.079121162132395</v>
      </c>
      <c r="O64" s="17">
        <v>43.334881886635607</v>
      </c>
      <c r="P64" s="17">
        <v>20.19789362382776</v>
      </c>
      <c r="Q64" s="26">
        <v>44.946257034429848</v>
      </c>
    </row>
    <row r="65" spans="1:17" x14ac:dyDescent="0.25">
      <c r="A65" s="14" t="s">
        <v>31</v>
      </c>
      <c r="B65" s="17">
        <v>31.576240538039144</v>
      </c>
      <c r="C65" s="17">
        <v>43.811085300772035</v>
      </c>
      <c r="D65" s="17">
        <v>37.734573328835921</v>
      </c>
      <c r="E65" s="17">
        <v>49.32251786887862</v>
      </c>
      <c r="F65" s="17">
        <v>49.886915712157716</v>
      </c>
      <c r="G65" s="17">
        <v>48.049459149088705</v>
      </c>
      <c r="H65" s="17">
        <v>24.801253464490912</v>
      </c>
      <c r="I65" s="17">
        <v>57.935225197802708</v>
      </c>
      <c r="J65" s="17">
        <v>57.935225197802708</v>
      </c>
      <c r="K65" s="17">
        <v>35.128700337579076</v>
      </c>
      <c r="L65" s="17">
        <v>47.740168867205931</v>
      </c>
      <c r="M65" s="17">
        <v>41.005461117238326</v>
      </c>
      <c r="N65" s="17">
        <v>27.733850719783639</v>
      </c>
      <c r="O65" s="17">
        <v>27.31944985151458</v>
      </c>
      <c r="P65" s="17">
        <v>9.3744788662065499</v>
      </c>
      <c r="Q65" s="26">
        <v>26.269913643090995</v>
      </c>
    </row>
    <row r="66" spans="1:17" x14ac:dyDescent="0.25">
      <c r="A66" s="14" t="s">
        <v>47</v>
      </c>
      <c r="B66" s="17">
        <v>40.038031624670836</v>
      </c>
      <c r="C66" s="17">
        <v>20.654410285651267</v>
      </c>
      <c r="D66" s="17">
        <v>11.830497943119347</v>
      </c>
      <c r="E66" s="17">
        <v>45.843465762380312</v>
      </c>
      <c r="F66" s="17">
        <v>46.572399767841908</v>
      </c>
      <c r="G66" s="17">
        <v>44.431384119966332</v>
      </c>
      <c r="H66" s="17">
        <v>36.995033575467254</v>
      </c>
      <c r="I66" s="17">
        <v>44.66267279286059</v>
      </c>
      <c r="J66" s="17">
        <v>44.66267279286059</v>
      </c>
      <c r="K66" s="17">
        <v>45.712170998348071</v>
      </c>
      <c r="L66" s="17">
        <v>32.472627266488658</v>
      </c>
      <c r="M66" s="17">
        <v>52.385583254302382</v>
      </c>
      <c r="N66" s="17">
        <v>26.935377547157646</v>
      </c>
      <c r="O66" s="17">
        <v>26.374156292203402</v>
      </c>
      <c r="P66" s="17">
        <v>16.942714802068103</v>
      </c>
      <c r="Q66" s="26">
        <v>25.440712546498464</v>
      </c>
    </row>
    <row r="67" spans="1:17" x14ac:dyDescent="0.25">
      <c r="A67" s="14" t="s">
        <v>50</v>
      </c>
      <c r="B67" s="17">
        <v>41.024468303807282</v>
      </c>
      <c r="C67" s="17">
        <v>23.491829301164014</v>
      </c>
      <c r="D67" s="17">
        <v>44.579712762234216</v>
      </c>
      <c r="E67" s="17">
        <v>44.466006462874695</v>
      </c>
      <c r="F67" s="17">
        <v>61.266307946261144</v>
      </c>
      <c r="G67" s="17">
        <v>58.838741137821152</v>
      </c>
      <c r="H67" s="17">
        <v>37.744271153938847</v>
      </c>
      <c r="I67" s="17">
        <v>60.212513880893617</v>
      </c>
      <c r="J67" s="17">
        <v>60.212513880893617</v>
      </c>
      <c r="K67" s="17">
        <v>33.486948704957008</v>
      </c>
      <c r="L67" s="17">
        <v>43.653548149378324</v>
      </c>
      <c r="M67" s="17">
        <v>32.166678865177509</v>
      </c>
      <c r="N67" s="17">
        <v>32.576035000193329</v>
      </c>
      <c r="O67" s="17">
        <v>38.285528679809595</v>
      </c>
      <c r="P67" s="17">
        <v>32.199770196348204</v>
      </c>
      <c r="Q67" s="26">
        <v>25.059832775259604</v>
      </c>
    </row>
    <row r="70" spans="1:17" x14ac:dyDescent="0.25">
      <c r="A70" s="18" t="s">
        <v>73</v>
      </c>
    </row>
    <row r="71" spans="1:17" x14ac:dyDescent="0.25">
      <c r="A71" s="18" t="s">
        <v>75</v>
      </c>
    </row>
    <row r="73" spans="1:17" x14ac:dyDescent="0.25">
      <c r="A73" s="15" t="s">
        <v>17</v>
      </c>
      <c r="B73" s="16">
        <v>2005</v>
      </c>
      <c r="C73" s="16">
        <v>2006</v>
      </c>
      <c r="D73" s="16">
        <v>2007</v>
      </c>
      <c r="E73" s="16">
        <v>2008</v>
      </c>
      <c r="F73" s="16">
        <v>2009</v>
      </c>
      <c r="G73" s="16">
        <v>2010</v>
      </c>
      <c r="H73" s="16">
        <v>2011</v>
      </c>
      <c r="I73" s="16">
        <v>2012</v>
      </c>
      <c r="J73" s="16">
        <v>2013</v>
      </c>
      <c r="K73" s="16">
        <v>2014</v>
      </c>
      <c r="L73" s="16">
        <v>2015</v>
      </c>
      <c r="M73" s="16">
        <v>2016</v>
      </c>
      <c r="N73" s="16">
        <v>2017</v>
      </c>
      <c r="O73" s="16">
        <v>2018</v>
      </c>
      <c r="P73" s="16">
        <v>2019</v>
      </c>
      <c r="Q73" s="16">
        <v>2020</v>
      </c>
    </row>
    <row r="74" spans="1:17" x14ac:dyDescent="0.25">
      <c r="A74" s="15" t="s">
        <v>83</v>
      </c>
      <c r="B74" s="17">
        <v>25.771385297259883</v>
      </c>
      <c r="C74" s="17">
        <v>26.140588536736491</v>
      </c>
      <c r="D74" s="17">
        <v>27.556731157392178</v>
      </c>
      <c r="E74" s="17">
        <v>25.804557705185029</v>
      </c>
      <c r="F74" s="17">
        <v>27.057150191439032</v>
      </c>
      <c r="G74" s="17">
        <v>26.37010984228041</v>
      </c>
      <c r="H74" s="17">
        <v>27.271416400531798</v>
      </c>
      <c r="I74" s="17">
        <v>24.531571783120839</v>
      </c>
      <c r="J74" s="17">
        <v>24.531571783120839</v>
      </c>
      <c r="K74" s="17">
        <v>24.548309837942274</v>
      </c>
      <c r="L74" s="17">
        <v>24.347755039840017</v>
      </c>
      <c r="M74" s="17">
        <v>23.295099222637589</v>
      </c>
      <c r="N74" s="19">
        <v>23.515047448532208</v>
      </c>
      <c r="O74" s="17">
        <v>25.145018143289139</v>
      </c>
      <c r="P74" s="17">
        <v>23.599310325902941</v>
      </c>
      <c r="Q74" s="26">
        <v>22.230468606160535</v>
      </c>
    </row>
    <row r="75" spans="1:17" x14ac:dyDescent="0.25">
      <c r="A75" s="14" t="s">
        <v>66</v>
      </c>
      <c r="B75" s="17">
        <v>19.128983360569976</v>
      </c>
      <c r="C75" s="17">
        <v>19.282764902725557</v>
      </c>
      <c r="D75" s="17">
        <v>15.058503669609596</v>
      </c>
      <c r="E75" s="17">
        <v>19.076005479745142</v>
      </c>
      <c r="F75" s="17">
        <v>22.455565973350812</v>
      </c>
      <c r="G75" s="17">
        <v>21.92155191743861</v>
      </c>
      <c r="H75" s="17">
        <v>23.446296896157868</v>
      </c>
      <c r="I75" s="17">
        <v>20.085235939661001</v>
      </c>
      <c r="J75" s="17">
        <v>20.085235939661001</v>
      </c>
      <c r="K75" s="17">
        <v>19.240086422306707</v>
      </c>
      <c r="L75" s="17">
        <v>15.715489269265049</v>
      </c>
      <c r="M75" s="17">
        <v>19.797917375075418</v>
      </c>
      <c r="N75" s="19">
        <v>19.110559579089941</v>
      </c>
      <c r="O75" s="17">
        <v>19.536341744465776</v>
      </c>
      <c r="P75" s="17">
        <v>16.968998337013609</v>
      </c>
      <c r="Q75" s="26">
        <v>13.212516311438227</v>
      </c>
    </row>
    <row r="76" spans="1:17" x14ac:dyDescent="0.25">
      <c r="A76" s="14" t="s">
        <v>21</v>
      </c>
      <c r="B76" s="17">
        <v>15.378587770579157</v>
      </c>
      <c r="C76" s="17">
        <v>16.101583346986413</v>
      </c>
      <c r="D76" s="17">
        <v>25.61303374525998</v>
      </c>
      <c r="E76" s="17">
        <v>26.306065609829961</v>
      </c>
      <c r="F76" s="17">
        <v>32.215227564362181</v>
      </c>
      <c r="G76" s="17">
        <v>31.416095280764065</v>
      </c>
      <c r="H76" s="17">
        <v>28.955265624388392</v>
      </c>
      <c r="I76" s="17">
        <v>29.764234736703909</v>
      </c>
      <c r="J76" s="17">
        <v>29.764234736703909</v>
      </c>
      <c r="K76" s="17">
        <v>23.224825166133648</v>
      </c>
      <c r="L76" s="17">
        <v>19.08815340038289</v>
      </c>
      <c r="M76" s="17">
        <v>21.073279738648214</v>
      </c>
      <c r="N76" s="19">
        <v>21.555551610662796</v>
      </c>
      <c r="O76" s="17">
        <v>24.979254336468131</v>
      </c>
      <c r="P76" s="17">
        <v>23.879448970286333</v>
      </c>
      <c r="Q76" s="26">
        <v>14.610090401428087</v>
      </c>
    </row>
    <row r="77" spans="1:17" x14ac:dyDescent="0.25">
      <c r="A77" s="14" t="s">
        <v>22</v>
      </c>
      <c r="B77" s="17">
        <v>41.268828108181268</v>
      </c>
      <c r="C77" s="17">
        <v>32.48419943771529</v>
      </c>
      <c r="D77" s="17">
        <v>26.721214321335829</v>
      </c>
      <c r="E77" s="17">
        <v>34.06260844268386</v>
      </c>
      <c r="F77" s="17">
        <v>49.45748893380209</v>
      </c>
      <c r="G77" s="17">
        <v>48.400924141846382</v>
      </c>
      <c r="H77" s="17">
        <v>27.447827071923168</v>
      </c>
      <c r="I77" s="17">
        <v>31.784168566301982</v>
      </c>
      <c r="J77" s="17">
        <v>31.784168566301982</v>
      </c>
      <c r="K77" s="17">
        <v>38.200526787082779</v>
      </c>
      <c r="L77" s="17">
        <v>28.733305125700848</v>
      </c>
      <c r="M77" s="17">
        <v>33.484308183030201</v>
      </c>
      <c r="N77" s="19">
        <v>35.709605239575176</v>
      </c>
      <c r="O77" s="17">
        <v>31.573980292591195</v>
      </c>
      <c r="P77" s="17">
        <v>29.104086831205962</v>
      </c>
      <c r="Q77" s="26">
        <v>29.405785093341972</v>
      </c>
    </row>
    <row r="78" spans="1:17" x14ac:dyDescent="0.25">
      <c r="A78" s="14" t="s">
        <v>24</v>
      </c>
      <c r="B78" s="17">
        <v>32.875682628075488</v>
      </c>
      <c r="C78" s="17">
        <v>27.370204703744193</v>
      </c>
      <c r="D78" s="17">
        <v>26.442022199945225</v>
      </c>
      <c r="E78" s="17">
        <v>32.052842298633387</v>
      </c>
      <c r="F78" s="17">
        <v>26.926668906673108</v>
      </c>
      <c r="G78" s="17">
        <v>26.735920877530226</v>
      </c>
      <c r="H78" s="17">
        <v>38.547734111701388</v>
      </c>
      <c r="I78" s="17">
        <v>32.070304640654939</v>
      </c>
      <c r="J78" s="17">
        <v>32.070304640654939</v>
      </c>
      <c r="K78" s="17">
        <v>25.46939758801614</v>
      </c>
      <c r="L78" s="17">
        <v>32.466516606900171</v>
      </c>
      <c r="M78" s="17">
        <v>31.352366157662971</v>
      </c>
      <c r="N78" s="19">
        <v>32.439388237574072</v>
      </c>
      <c r="O78" s="17">
        <v>24.160267004675998</v>
      </c>
      <c r="P78" s="17">
        <v>31.442211869450524</v>
      </c>
      <c r="Q78" s="26">
        <v>21.912515835440665</v>
      </c>
    </row>
    <row r="79" spans="1:17" x14ac:dyDescent="0.25">
      <c r="A79" s="14" t="s">
        <v>26</v>
      </c>
      <c r="B79" s="17">
        <v>31.025946760663718</v>
      </c>
      <c r="C79" s="17">
        <v>21.033064500852824</v>
      </c>
      <c r="D79" s="17">
        <v>26.557726711005518</v>
      </c>
      <c r="E79" s="17">
        <v>20.661815152717164</v>
      </c>
      <c r="F79" s="17">
        <v>45.655966395379167</v>
      </c>
      <c r="G79" s="17">
        <v>44.83050050533668</v>
      </c>
      <c r="H79" s="17">
        <v>30.738678408158318</v>
      </c>
      <c r="I79" s="17">
        <v>23.942424327065456</v>
      </c>
      <c r="J79" s="17">
        <v>23.942424327065456</v>
      </c>
      <c r="K79" s="17">
        <v>24.552552553097666</v>
      </c>
      <c r="L79" s="17">
        <v>30.278666541458847</v>
      </c>
      <c r="M79" s="17">
        <v>31.806215691303777</v>
      </c>
      <c r="N79" s="19">
        <v>24.575442814356546</v>
      </c>
      <c r="O79" s="17">
        <v>27.944177206524</v>
      </c>
      <c r="P79" s="17">
        <v>28.876138847662105</v>
      </c>
      <c r="Q79" s="26">
        <v>28.596347960306389</v>
      </c>
    </row>
    <row r="80" spans="1:17" x14ac:dyDescent="0.25">
      <c r="A80" s="14" t="s">
        <v>28</v>
      </c>
      <c r="B80" s="17">
        <v>25.352272464776551</v>
      </c>
      <c r="C80" s="17">
        <v>30.023069336010444</v>
      </c>
      <c r="D80" s="17">
        <v>32.516592710111723</v>
      </c>
      <c r="E80" s="17">
        <v>39.205421010495641</v>
      </c>
      <c r="F80" s="17">
        <v>30.388423045459618</v>
      </c>
      <c r="G80" s="17">
        <v>30.023801720413815</v>
      </c>
      <c r="H80" s="17">
        <v>33.117282454639053</v>
      </c>
      <c r="I80" s="17">
        <v>34.213948004154432</v>
      </c>
      <c r="J80" s="17">
        <v>34.213948004154432</v>
      </c>
      <c r="K80" s="17">
        <v>31.310952499261123</v>
      </c>
      <c r="L80" s="17">
        <v>19.52099403587534</v>
      </c>
      <c r="M80" s="17">
        <v>28.841711440256343</v>
      </c>
      <c r="N80" s="19">
        <v>16.168078882684384</v>
      </c>
      <c r="O80" s="17">
        <v>28.852592968588588</v>
      </c>
      <c r="P80" s="17">
        <v>14.222775756367033</v>
      </c>
      <c r="Q80" s="26">
        <v>14.584424679348849</v>
      </c>
    </row>
    <row r="81" spans="1:17" x14ac:dyDescent="0.25">
      <c r="A81" s="14" t="s">
        <v>29</v>
      </c>
      <c r="B81" s="17">
        <v>25.494178161567969</v>
      </c>
      <c r="C81" s="17">
        <v>34.484687658826331</v>
      </c>
      <c r="D81" s="17">
        <v>26.154237415827303</v>
      </c>
      <c r="E81" s="17">
        <v>36.044370527882563</v>
      </c>
      <c r="F81" s="17">
        <v>28.211687525324297</v>
      </c>
      <c r="G81" s="17">
        <v>26.921259035533954</v>
      </c>
      <c r="H81" s="17">
        <v>40.072722755278598</v>
      </c>
      <c r="I81" s="17">
        <v>31.719690465908396</v>
      </c>
      <c r="J81" s="17">
        <v>31.719690465908396</v>
      </c>
      <c r="K81" s="17">
        <v>24.58714642265436</v>
      </c>
      <c r="L81" s="17">
        <v>18.11202630836037</v>
      </c>
      <c r="M81" s="17">
        <v>26.530872891848478</v>
      </c>
      <c r="N81" s="19">
        <v>21.295983683101539</v>
      </c>
      <c r="O81" s="17">
        <v>27.320020646707324</v>
      </c>
      <c r="P81" s="17">
        <v>14.070176091161459</v>
      </c>
      <c r="Q81" s="26">
        <v>17.31889196276644</v>
      </c>
    </row>
    <row r="82" spans="1:17" x14ac:dyDescent="0.25">
      <c r="A82" s="14" t="s">
        <v>30</v>
      </c>
      <c r="B82" s="17">
        <v>41.743640615444178</v>
      </c>
      <c r="C82" s="17">
        <v>46.547130917729518</v>
      </c>
      <c r="D82" s="17">
        <v>39.248160884376588</v>
      </c>
      <c r="E82" s="17">
        <v>46.497800372289852</v>
      </c>
      <c r="F82" s="17">
        <v>39.813027904936774</v>
      </c>
      <c r="G82" s="17">
        <v>39.724518068195202</v>
      </c>
      <c r="H82" s="17">
        <v>46.51202802720158</v>
      </c>
      <c r="I82" s="17">
        <v>37.010887414960294</v>
      </c>
      <c r="J82" s="17">
        <v>37.010887414960294</v>
      </c>
      <c r="K82" s="17">
        <v>33.198876354494516</v>
      </c>
      <c r="L82" s="17">
        <v>41.423251641113502</v>
      </c>
      <c r="M82" s="17">
        <v>25.743577078744902</v>
      </c>
      <c r="N82" s="19">
        <v>27.207566843959235</v>
      </c>
      <c r="O82" s="17">
        <v>20.087553872987609</v>
      </c>
      <c r="P82" s="17">
        <v>21.522199393029247</v>
      </c>
      <c r="Q82" s="26">
        <v>20.321711722230692</v>
      </c>
    </row>
    <row r="83" spans="1:17" x14ac:dyDescent="0.25">
      <c r="A83" s="14" t="s">
        <v>32</v>
      </c>
      <c r="B83" s="17">
        <v>26.925065323023418</v>
      </c>
      <c r="C83" s="17">
        <v>28.268861424255896</v>
      </c>
      <c r="D83" s="17">
        <v>27.100668374982398</v>
      </c>
      <c r="E83" s="17">
        <v>19.113674235690716</v>
      </c>
      <c r="F83" s="17">
        <v>29.237292886288781</v>
      </c>
      <c r="G83" s="17">
        <v>28.809476243018093</v>
      </c>
      <c r="H83" s="17">
        <v>21.130064125672032</v>
      </c>
      <c r="I83" s="17">
        <v>29.226926315117332</v>
      </c>
      <c r="J83" s="17">
        <v>29.226926315117332</v>
      </c>
      <c r="K83" s="17">
        <v>17.832440374323919</v>
      </c>
      <c r="L83" s="17">
        <v>14.206543662925538</v>
      </c>
      <c r="M83" s="17">
        <v>21.140285199404104</v>
      </c>
      <c r="N83" s="19">
        <v>18.42670519555648</v>
      </c>
      <c r="O83" s="17">
        <v>28.387822881414465</v>
      </c>
      <c r="P83" s="17">
        <v>29.6978765336187</v>
      </c>
      <c r="Q83" s="26">
        <v>19.783656001584468</v>
      </c>
    </row>
    <row r="84" spans="1:17" x14ac:dyDescent="0.25">
      <c r="A84" s="14" t="s">
        <v>33</v>
      </c>
      <c r="B84" s="17">
        <v>23.107547483913791</v>
      </c>
      <c r="C84" s="17">
        <v>24.6570235528593</v>
      </c>
      <c r="D84" s="17">
        <v>30.147055761160924</v>
      </c>
      <c r="E84" s="17">
        <v>21.107378744171051</v>
      </c>
      <c r="F84" s="17">
        <v>25.934626559727718</v>
      </c>
      <c r="G84" s="17">
        <v>25.157195700170082</v>
      </c>
      <c r="H84" s="17">
        <v>26.951290050758903</v>
      </c>
      <c r="I84" s="17">
        <v>21.866527672575224</v>
      </c>
      <c r="J84" s="17">
        <v>21.866527672575224</v>
      </c>
      <c r="K84" s="17">
        <v>27.702099059520634</v>
      </c>
      <c r="L84" s="17">
        <v>24.609833233137927</v>
      </c>
      <c r="M84" s="17">
        <v>18.282615845119953</v>
      </c>
      <c r="N84" s="19">
        <v>25.297068458826171</v>
      </c>
      <c r="O84" s="17">
        <v>26.07964427426279</v>
      </c>
      <c r="P84" s="17">
        <v>25.387128906774318</v>
      </c>
      <c r="Q84" s="26">
        <v>24.020205874306491</v>
      </c>
    </row>
    <row r="85" spans="1:17" x14ac:dyDescent="0.25">
      <c r="A85" s="14" t="s">
        <v>34</v>
      </c>
      <c r="B85" s="17">
        <v>30.988370109713273</v>
      </c>
      <c r="C85" s="17">
        <v>38.546042068726443</v>
      </c>
      <c r="D85" s="17">
        <v>26.049932093023873</v>
      </c>
      <c r="E85" s="17">
        <v>28.331228145096283</v>
      </c>
      <c r="F85" s="17">
        <v>28.166822087581362</v>
      </c>
      <c r="G85" s="17">
        <v>27.830745120763986</v>
      </c>
      <c r="H85" s="17">
        <v>25.179959867648414</v>
      </c>
      <c r="I85" s="17">
        <v>23.340940034312251</v>
      </c>
      <c r="J85" s="17">
        <v>23.340940034312251</v>
      </c>
      <c r="K85" s="17">
        <v>35.399683738597609</v>
      </c>
      <c r="L85" s="17">
        <v>27.299951786946774</v>
      </c>
      <c r="M85" s="17">
        <v>26.597411129673198</v>
      </c>
      <c r="N85" s="19">
        <v>20.426535695350182</v>
      </c>
      <c r="O85" s="17">
        <v>37.930608681351956</v>
      </c>
      <c r="P85" s="17">
        <v>33.047880597397622</v>
      </c>
      <c r="Q85" s="26">
        <v>30.109694751804238</v>
      </c>
    </row>
    <row r="86" spans="1:17" x14ac:dyDescent="0.25">
      <c r="A86" s="14" t="s">
        <v>35</v>
      </c>
      <c r="B86" s="17">
        <v>23.290021342413826</v>
      </c>
      <c r="C86" s="17">
        <v>33.215435011959428</v>
      </c>
      <c r="D86" s="17">
        <v>52.655015093937998</v>
      </c>
      <c r="E86" s="17">
        <v>38.127589911053143</v>
      </c>
      <c r="F86" s="17">
        <v>41.182745713016622</v>
      </c>
      <c r="G86" s="17">
        <v>40.005096828362099</v>
      </c>
      <c r="H86" s="17">
        <v>33.845824551692324</v>
      </c>
      <c r="I86" s="17">
        <v>29.20523492500752</v>
      </c>
      <c r="J86" s="17">
        <v>29.20523492500752</v>
      </c>
      <c r="K86" s="17">
        <v>29.05272398332313</v>
      </c>
      <c r="L86" s="17">
        <v>30.307862092361589</v>
      </c>
      <c r="M86" s="17">
        <v>29.775148814944011</v>
      </c>
      <c r="N86" s="19">
        <v>32.259644698009652</v>
      </c>
      <c r="O86" s="17">
        <v>33.070082675663677</v>
      </c>
      <c r="P86" s="17">
        <v>29.858195278574204</v>
      </c>
      <c r="Q86" s="26">
        <v>38.149461014559961</v>
      </c>
    </row>
    <row r="87" spans="1:17" x14ac:dyDescent="0.25">
      <c r="A87" s="14" t="s">
        <v>36</v>
      </c>
      <c r="B87" s="17">
        <v>19.481851630716893</v>
      </c>
      <c r="C87" s="17">
        <v>27.403678488514448</v>
      </c>
      <c r="D87" s="17">
        <v>22.274859962026859</v>
      </c>
      <c r="E87" s="17">
        <v>29.477795346140898</v>
      </c>
      <c r="F87" s="17">
        <v>16.628569144749566</v>
      </c>
      <c r="G87" s="17">
        <v>16.277105543656273</v>
      </c>
      <c r="H87" s="17">
        <v>21.201822016820103</v>
      </c>
      <c r="I87" s="17">
        <v>19.709299598749649</v>
      </c>
      <c r="J87" s="17">
        <v>19.709299598749649</v>
      </c>
      <c r="K87" s="17">
        <v>13.960581058636734</v>
      </c>
      <c r="L87" s="17">
        <v>26.348939456091674</v>
      </c>
      <c r="M87" s="17">
        <v>13.879319551721446</v>
      </c>
      <c r="N87" s="19">
        <v>14.585596827564521</v>
      </c>
      <c r="O87" s="17">
        <v>21.418795101773931</v>
      </c>
      <c r="P87" s="17">
        <v>13.474652768903402</v>
      </c>
      <c r="Q87" s="26">
        <v>19.182050442796164</v>
      </c>
    </row>
    <row r="88" spans="1:17" x14ac:dyDescent="0.25">
      <c r="A88" s="14" t="s">
        <v>38</v>
      </c>
      <c r="B88" s="17">
        <v>14.242453681679505</v>
      </c>
      <c r="C88" s="17">
        <v>16.276929996881012</v>
      </c>
      <c r="D88" s="17">
        <v>14.509982413199042</v>
      </c>
      <c r="E88" s="17">
        <v>16.042466197526409</v>
      </c>
      <c r="F88" s="17">
        <v>17.11006477923307</v>
      </c>
      <c r="G88" s="17">
        <v>16.604354315636375</v>
      </c>
      <c r="H88" s="17">
        <v>12.010024785742436</v>
      </c>
      <c r="I88" s="17">
        <v>13.806055829218215</v>
      </c>
      <c r="J88" s="17">
        <v>13.806055829218215</v>
      </c>
      <c r="K88" s="17">
        <v>13.140944971204421</v>
      </c>
      <c r="L88" s="17">
        <v>13.679381785713579</v>
      </c>
      <c r="M88" s="17">
        <v>10.740491980845329</v>
      </c>
      <c r="N88" s="19">
        <v>13.023739300904865</v>
      </c>
      <c r="O88" s="17">
        <v>15.986674812937322</v>
      </c>
      <c r="P88" s="17">
        <v>9.3033790809271988</v>
      </c>
      <c r="Q88" s="26">
        <v>13.958731219511144</v>
      </c>
    </row>
    <row r="89" spans="1:17" x14ac:dyDescent="0.25">
      <c r="A89" s="14" t="s">
        <v>39</v>
      </c>
      <c r="B89" s="17">
        <v>21.193042905637014</v>
      </c>
      <c r="C89" s="17">
        <v>23.126744334297396</v>
      </c>
      <c r="D89" s="17">
        <v>11.027921557065255</v>
      </c>
      <c r="E89" s="17">
        <v>24.157224205286592</v>
      </c>
      <c r="F89" s="17">
        <v>16.170145317227355</v>
      </c>
      <c r="G89" s="17">
        <v>15.349514816394896</v>
      </c>
      <c r="H89" s="17">
        <v>10.153334666208321</v>
      </c>
      <c r="I89" s="17">
        <v>14.129087139533956</v>
      </c>
      <c r="J89" s="17">
        <v>14.129087139533956</v>
      </c>
      <c r="K89" s="17">
        <v>11.158181837832322</v>
      </c>
      <c r="L89" s="17">
        <v>22.99331849568906</v>
      </c>
      <c r="M89" s="17">
        <v>15.984372993339344</v>
      </c>
      <c r="N89" s="19">
        <v>5.5842949280226586</v>
      </c>
      <c r="O89" s="17">
        <v>13.590294292252937</v>
      </c>
      <c r="P89" s="17">
        <v>22.502858866827477</v>
      </c>
      <c r="Q89" s="26">
        <v>20.44824602733145</v>
      </c>
    </row>
    <row r="90" spans="1:17" x14ac:dyDescent="0.25">
      <c r="A90" s="14" t="s">
        <v>40</v>
      </c>
      <c r="B90" s="17">
        <v>44.258563842199699</v>
      </c>
      <c r="C90" s="17">
        <v>41.306529367661419</v>
      </c>
      <c r="D90" s="17">
        <v>29.941658226428089</v>
      </c>
      <c r="E90" s="17">
        <v>31.182137690939729</v>
      </c>
      <c r="F90" s="17">
        <v>27.652874685764449</v>
      </c>
      <c r="G90" s="17">
        <v>27.537404956385675</v>
      </c>
      <c r="H90" s="17">
        <v>41.484317781201739</v>
      </c>
      <c r="I90" s="17">
        <v>21.357956971011603</v>
      </c>
      <c r="J90" s="17">
        <v>21.357956971011603</v>
      </c>
      <c r="K90" s="17">
        <v>32.585279725724149</v>
      </c>
      <c r="L90" s="17">
        <v>34.056615598499299</v>
      </c>
      <c r="M90" s="17">
        <v>33.503762290648581</v>
      </c>
      <c r="N90" s="19">
        <v>29.682524820612471</v>
      </c>
      <c r="O90" s="17">
        <v>39.847152708600262</v>
      </c>
      <c r="P90" s="17">
        <v>33.730830579796439</v>
      </c>
      <c r="Q90" s="26">
        <v>31.492376930235988</v>
      </c>
    </row>
    <row r="91" spans="1:17" x14ac:dyDescent="0.25">
      <c r="A91" s="14" t="s">
        <v>41</v>
      </c>
      <c r="B91" s="17">
        <v>27.283390697466832</v>
      </c>
      <c r="C91" s="17">
        <v>25.440585672772407</v>
      </c>
      <c r="D91" s="17">
        <v>30.650247593527645</v>
      </c>
      <c r="E91" s="17">
        <v>29.420775806240727</v>
      </c>
      <c r="F91" s="17">
        <v>30.541913648646005</v>
      </c>
      <c r="G91" s="17">
        <v>30.050255441118821</v>
      </c>
      <c r="H91" s="17">
        <v>19.088867128069396</v>
      </c>
      <c r="I91" s="17">
        <v>26.314164092329019</v>
      </c>
      <c r="J91" s="17">
        <v>26.314164092329019</v>
      </c>
      <c r="K91" s="17">
        <v>25.8516634770513</v>
      </c>
      <c r="L91" s="17">
        <v>18.372707414465335</v>
      </c>
      <c r="M91" s="17">
        <v>33.017837321384832</v>
      </c>
      <c r="N91" s="19">
        <v>18.450717753462694</v>
      </c>
      <c r="O91" s="17">
        <v>17.804737131248395</v>
      </c>
      <c r="P91" s="17">
        <v>24.808578959980519</v>
      </c>
      <c r="Q91" s="26">
        <v>20.492955611367677</v>
      </c>
    </row>
    <row r="92" spans="1:17" x14ac:dyDescent="0.25">
      <c r="A92" s="14" t="s">
        <v>42</v>
      </c>
      <c r="B92" s="17">
        <v>22.01522695116844</v>
      </c>
      <c r="C92" s="17">
        <v>17.810063600701199</v>
      </c>
      <c r="D92" s="17">
        <v>22.676147444785965</v>
      </c>
      <c r="E92" s="17">
        <v>20.458487729768191</v>
      </c>
      <c r="F92" s="17">
        <v>31.073151816312919</v>
      </c>
      <c r="G92" s="17">
        <v>30.41465039038167</v>
      </c>
      <c r="H92" s="17">
        <v>17.644118801088077</v>
      </c>
      <c r="I92" s="17">
        <v>29.358897893776767</v>
      </c>
      <c r="J92" s="17">
        <v>29.358897893776767</v>
      </c>
      <c r="K92" s="17">
        <v>22.023524361106414</v>
      </c>
      <c r="L92" s="17">
        <v>24.804491444841108</v>
      </c>
      <c r="M92" s="17">
        <v>11.867073833236295</v>
      </c>
      <c r="N92" s="19">
        <v>24.526197359653644</v>
      </c>
      <c r="O92" s="17">
        <v>14.393710649465364</v>
      </c>
      <c r="P92" s="17">
        <v>17.094260302686155</v>
      </c>
      <c r="Q92" s="26">
        <v>21.373546904279408</v>
      </c>
    </row>
    <row r="93" spans="1:17" x14ac:dyDescent="0.25">
      <c r="A93" s="14" t="s">
        <v>43</v>
      </c>
      <c r="B93" s="17">
        <v>18.710220815819287</v>
      </c>
      <c r="C93" s="17">
        <v>24.668492588731976</v>
      </c>
      <c r="D93" s="17">
        <v>28.843867548088447</v>
      </c>
      <c r="E93" s="17">
        <v>27.410866006510165</v>
      </c>
      <c r="F93" s="17">
        <v>28.315089204584513</v>
      </c>
      <c r="G93" s="17">
        <v>27.226261535212544</v>
      </c>
      <c r="H93" s="17">
        <v>24.78139229455352</v>
      </c>
      <c r="I93" s="17">
        <v>23.201504093667051</v>
      </c>
      <c r="J93" s="17">
        <v>23.201504093667051</v>
      </c>
      <c r="K93" s="17">
        <v>24.634566848427035</v>
      </c>
      <c r="L93" s="17">
        <v>20.379161683324426</v>
      </c>
      <c r="M93" s="17">
        <v>26.652623595316403</v>
      </c>
      <c r="N93" s="19">
        <v>24.604986242884003</v>
      </c>
      <c r="O93" s="17">
        <v>23.541987735781387</v>
      </c>
      <c r="P93" s="17">
        <v>25.488670450633805</v>
      </c>
      <c r="Q93" s="26">
        <v>23.988061015851876</v>
      </c>
    </row>
    <row r="94" spans="1:17" x14ac:dyDescent="0.25">
      <c r="A94" s="14" t="s">
        <v>46</v>
      </c>
      <c r="B94" s="17">
        <v>26.506850018383844</v>
      </c>
      <c r="C94" s="17">
        <v>16.298146113659019</v>
      </c>
      <c r="D94" s="17">
        <v>18.746163831880931</v>
      </c>
      <c r="E94" s="17">
        <v>18.276734938577579</v>
      </c>
      <c r="F94" s="17">
        <v>19.044517604835839</v>
      </c>
      <c r="G94" s="17">
        <v>18.713988463016619</v>
      </c>
      <c r="H94" s="17">
        <v>20.347737242861719</v>
      </c>
      <c r="I94" s="17">
        <v>21.180474909233251</v>
      </c>
      <c r="J94" s="17">
        <v>21.180474909233251</v>
      </c>
      <c r="K94" s="17">
        <v>14.428966782991008</v>
      </c>
      <c r="L94" s="17">
        <v>23.416075756250908</v>
      </c>
      <c r="M94" s="17">
        <v>20.850406183161102</v>
      </c>
      <c r="N94" s="19">
        <v>17.744709439602588</v>
      </c>
      <c r="O94" s="17">
        <v>14.989494734360488</v>
      </c>
      <c r="P94" s="17">
        <v>12.051660089376391</v>
      </c>
      <c r="Q94" s="26">
        <v>16.825835210177427</v>
      </c>
    </row>
    <row r="95" spans="1:17" x14ac:dyDescent="0.25">
      <c r="A95" s="14" t="s">
        <v>49</v>
      </c>
      <c r="B95" s="17">
        <v>27.944899663638779</v>
      </c>
      <c r="C95" s="17">
        <v>36.346475809159266</v>
      </c>
      <c r="D95" s="17">
        <v>30.422768179745493</v>
      </c>
      <c r="E95" s="17">
        <v>17.401744119026617</v>
      </c>
      <c r="F95" s="17">
        <v>28.090112643274015</v>
      </c>
      <c r="G95" s="17">
        <v>28.16912516540344</v>
      </c>
      <c r="H95" s="17">
        <v>46.551490984198537</v>
      </c>
      <c r="I95" s="17">
        <v>27.848068284692832</v>
      </c>
      <c r="J95" s="17">
        <v>27.848068284692832</v>
      </c>
      <c r="K95" s="17">
        <v>30.415098671498818</v>
      </c>
      <c r="L95" s="17">
        <v>28.278219367133698</v>
      </c>
      <c r="M95" s="17">
        <v>22.429073581582792</v>
      </c>
      <c r="N95" s="19">
        <v>27.476522102395769</v>
      </c>
      <c r="O95" s="17">
        <v>36.623606738306606</v>
      </c>
      <c r="P95" s="17">
        <v>40.281921958882755</v>
      </c>
      <c r="Q95" s="26">
        <v>34.174199762706493</v>
      </c>
    </row>
    <row r="96" spans="1:17" x14ac:dyDescent="0.25">
      <c r="A96" s="14" t="s">
        <v>51</v>
      </c>
      <c r="B96" s="17">
        <v>30.737785711634594</v>
      </c>
      <c r="C96" s="17">
        <v>29.205608108211401</v>
      </c>
      <c r="D96" s="17">
        <v>28.122119079971657</v>
      </c>
      <c r="E96" s="17">
        <v>23.444904135334379</v>
      </c>
      <c r="F96" s="17">
        <v>28.911224113637356</v>
      </c>
      <c r="G96" s="17">
        <v>27.88703593495967</v>
      </c>
      <c r="H96" s="17">
        <v>29.118000831922796</v>
      </c>
      <c r="I96" s="17">
        <v>27.313557736369713</v>
      </c>
      <c r="J96" s="17">
        <v>27.313557736369713</v>
      </c>
      <c r="K96" s="17">
        <v>31.317234959686015</v>
      </c>
      <c r="L96" s="17">
        <v>33.068331280292099</v>
      </c>
      <c r="M96" s="17">
        <v>27.998981581926149</v>
      </c>
      <c r="N96" s="19">
        <v>27.705922762813852</v>
      </c>
      <c r="O96" s="17">
        <v>27.486009376324979</v>
      </c>
      <c r="P96" s="17">
        <v>21.862203590613749</v>
      </c>
      <c r="Q96" s="26">
        <v>22.452864987010855</v>
      </c>
    </row>
    <row r="97" spans="1:17" x14ac:dyDescent="0.25">
      <c r="A97" s="14" t="s">
        <v>53</v>
      </c>
      <c r="B97" s="17">
        <v>26.3059176096301</v>
      </c>
      <c r="C97" s="17">
        <v>20.890236879257365</v>
      </c>
      <c r="D97" s="17">
        <v>21.558174359262903</v>
      </c>
      <c r="E97" s="17">
        <v>19.041288789056996</v>
      </c>
      <c r="F97" s="17">
        <v>11.691148801140715</v>
      </c>
      <c r="G97" s="17">
        <v>11.626741958198943</v>
      </c>
      <c r="H97" s="17">
        <v>14.826089556406613</v>
      </c>
      <c r="I97" s="17">
        <v>13.966082359767899</v>
      </c>
      <c r="J97" s="17">
        <v>13.966082359767899</v>
      </c>
      <c r="K97" s="17">
        <v>22.93922983638037</v>
      </c>
      <c r="L97" s="17">
        <v>16.463128069811297</v>
      </c>
      <c r="M97" s="17">
        <v>12.423365952141921</v>
      </c>
      <c r="N97" s="19">
        <v>19.415449535849667</v>
      </c>
      <c r="O97" s="17">
        <v>22.136940266535269</v>
      </c>
      <c r="P97" s="17">
        <v>21.806728030916471</v>
      </c>
      <c r="Q97" s="26">
        <v>16.093063404960798</v>
      </c>
    </row>
    <row r="98" spans="1:17" x14ac:dyDescent="0.25">
      <c r="A98" s="14" t="s">
        <v>54</v>
      </c>
      <c r="B98" s="17">
        <v>34.802450823527693</v>
      </c>
      <c r="C98" s="17">
        <v>37.082697989736516</v>
      </c>
      <c r="D98" s="17">
        <v>40.854954521292314</v>
      </c>
      <c r="E98" s="17">
        <v>32.021522507460055</v>
      </c>
      <c r="F98" s="17">
        <v>37.466528457595203</v>
      </c>
      <c r="G98" s="17">
        <v>35.996275291040668</v>
      </c>
      <c r="H98" s="17">
        <v>35.912409580690714</v>
      </c>
      <c r="I98" s="17">
        <v>28.505510701462928</v>
      </c>
      <c r="J98" s="17">
        <v>28.505510701462928</v>
      </c>
      <c r="K98" s="17">
        <v>32.976363360415426</v>
      </c>
      <c r="L98" s="17">
        <v>22.3244126165899</v>
      </c>
      <c r="M98" s="17">
        <v>31.621372282351178</v>
      </c>
      <c r="N98" s="19">
        <v>33.052483887356587</v>
      </c>
      <c r="O98" s="17">
        <v>21.406361463805123</v>
      </c>
      <c r="P98" s="17">
        <v>27.262394638909463</v>
      </c>
      <c r="Q98" s="26">
        <v>21.570130402186418</v>
      </c>
    </row>
    <row r="99" spans="1:17" x14ac:dyDescent="0.25">
      <c r="A99" s="14" t="s">
        <v>56</v>
      </c>
      <c r="B99" s="17">
        <v>23.512090763989253</v>
      </c>
      <c r="C99" s="17">
        <v>20.630937280493004</v>
      </c>
      <c r="D99" s="17">
        <v>17.164591150026059</v>
      </c>
      <c r="E99" s="17">
        <v>21.20974436719624</v>
      </c>
      <c r="F99" s="17">
        <v>24.393472759095921</v>
      </c>
      <c r="G99" s="17">
        <v>22.982039801309973</v>
      </c>
      <c r="H99" s="17">
        <v>35.015303550492703</v>
      </c>
      <c r="I99" s="17">
        <v>21.150481727724213</v>
      </c>
      <c r="J99" s="17">
        <v>21.150481727724213</v>
      </c>
      <c r="K99" s="17">
        <v>25.025121719907371</v>
      </c>
      <c r="L99" s="17">
        <v>21.146895304267776</v>
      </c>
      <c r="M99" s="17">
        <v>32.571727958507608</v>
      </c>
      <c r="N99" s="19">
        <v>20.776085035874196</v>
      </c>
      <c r="O99" s="17">
        <v>32.142353042418158</v>
      </c>
      <c r="P99" s="17">
        <v>32.378733072396216</v>
      </c>
      <c r="Q99" s="26">
        <v>29.259806009525331</v>
      </c>
    </row>
    <row r="100" spans="1:17" x14ac:dyDescent="0.25">
      <c r="A100" s="14" t="s">
        <v>57</v>
      </c>
      <c r="B100" s="17">
        <v>32.285193802164869</v>
      </c>
      <c r="C100" s="17">
        <v>25.643888340574193</v>
      </c>
      <c r="D100" s="17">
        <v>41.843425603981395</v>
      </c>
      <c r="E100" s="17">
        <v>26.520954989491013</v>
      </c>
      <c r="F100" s="17">
        <v>25.293002120693174</v>
      </c>
      <c r="G100" s="17">
        <v>25.070452209836898</v>
      </c>
      <c r="H100" s="17">
        <v>28.636157844530459</v>
      </c>
      <c r="I100" s="17">
        <v>38.183448975950817</v>
      </c>
      <c r="J100" s="17">
        <v>38.183448975950817</v>
      </c>
      <c r="K100" s="17">
        <v>27.181623247032686</v>
      </c>
      <c r="L100" s="17">
        <v>34.413338095993183</v>
      </c>
      <c r="M100" s="17">
        <v>16.678699357783909</v>
      </c>
      <c r="N100" s="19">
        <v>27.030461441313925</v>
      </c>
      <c r="O100" s="17">
        <v>23.97448705476722</v>
      </c>
      <c r="P100" s="17">
        <v>29.070941679822262</v>
      </c>
      <c r="Q100" s="26">
        <v>27.033709330447195</v>
      </c>
    </row>
    <row r="101" spans="1:17" x14ac:dyDescent="0.25">
      <c r="A101" s="14" t="s">
        <v>58</v>
      </c>
      <c r="B101" s="17">
        <v>30.857381095007355</v>
      </c>
      <c r="C101" s="17">
        <v>22.773040129905294</v>
      </c>
      <c r="D101" s="17">
        <v>28.449761073647835</v>
      </c>
      <c r="E101" s="17">
        <v>27.560863038900727</v>
      </c>
      <c r="F101" s="17">
        <v>34.395335426510208</v>
      </c>
      <c r="G101" s="17">
        <v>34.013690904816599</v>
      </c>
      <c r="H101" s="17">
        <v>37.557883270405156</v>
      </c>
      <c r="I101" s="17">
        <v>31.563563772914534</v>
      </c>
      <c r="J101" s="17">
        <v>31.563563772914534</v>
      </c>
      <c r="K101" s="17">
        <v>18.906035498555717</v>
      </c>
      <c r="L101" s="17">
        <v>36.62955098555701</v>
      </c>
      <c r="M101" s="17">
        <v>19.915327971026635</v>
      </c>
      <c r="N101" s="19">
        <v>28.738319404353835</v>
      </c>
      <c r="O101" s="17">
        <v>24.895348998693233</v>
      </c>
      <c r="P101" s="17">
        <v>31.737849546611308</v>
      </c>
      <c r="Q101" s="26">
        <v>25.270123846861285</v>
      </c>
    </row>
    <row r="102" spans="1:17" x14ac:dyDescent="0.25">
      <c r="A102" s="14" t="s">
        <v>59</v>
      </c>
      <c r="B102" s="17">
        <v>28.150537975989131</v>
      </c>
      <c r="C102" s="17">
        <v>29.641411580165943</v>
      </c>
      <c r="D102" s="17">
        <v>32.482163013344419</v>
      </c>
      <c r="E102" s="17">
        <v>32.467538331107853</v>
      </c>
      <c r="F102" s="17">
        <v>31.821224983667836</v>
      </c>
      <c r="G102" s="17">
        <v>31.018698850392635</v>
      </c>
      <c r="H102" s="17">
        <v>31.547968751539063</v>
      </c>
      <c r="I102" s="17">
        <v>28.957666741543331</v>
      </c>
      <c r="J102" s="17">
        <v>28.957666741543331</v>
      </c>
      <c r="K102" s="17">
        <v>25.575386247503509</v>
      </c>
      <c r="L102" s="17">
        <v>20.700978683820761</v>
      </c>
      <c r="M102" s="17">
        <v>27.911132043774455</v>
      </c>
      <c r="N102" s="19">
        <v>23.156075273037771</v>
      </c>
      <c r="O102" s="17">
        <v>28.081956540098478</v>
      </c>
      <c r="P102" s="17">
        <v>18.998085766840326</v>
      </c>
      <c r="Q102" s="26">
        <v>26.108363769448079</v>
      </c>
    </row>
    <row r="103" spans="1:17" x14ac:dyDescent="0.25">
      <c r="A103" s="14" t="s">
        <v>61</v>
      </c>
      <c r="B103" s="17">
        <v>34.72948343999451</v>
      </c>
      <c r="C103" s="17">
        <v>32.537323010195749</v>
      </c>
      <c r="D103" s="17">
        <v>30.503738166962357</v>
      </c>
      <c r="E103" s="17">
        <v>40.618104854455623</v>
      </c>
      <c r="F103" s="17">
        <v>42.550503434345693</v>
      </c>
      <c r="G103" s="17">
        <v>42.278675149626558</v>
      </c>
      <c r="H103" s="17">
        <v>38.696118587248833</v>
      </c>
      <c r="I103" s="17">
        <v>26.684351795804403</v>
      </c>
      <c r="J103" s="17">
        <v>26.684351795804403</v>
      </c>
      <c r="K103" s="17">
        <v>38.610514762880101</v>
      </c>
      <c r="L103" s="17">
        <v>17.792007006404447</v>
      </c>
      <c r="M103" s="17">
        <v>25.218831586542024</v>
      </c>
      <c r="N103" s="19">
        <v>28.286065693894493</v>
      </c>
      <c r="O103" s="17">
        <v>30.319057836506609</v>
      </c>
      <c r="P103" s="17">
        <v>21.457157143525233</v>
      </c>
      <c r="Q103" s="26">
        <v>22.182717505162326</v>
      </c>
    </row>
    <row r="104" spans="1:17" x14ac:dyDescent="0.25">
      <c r="A104" s="14" t="s">
        <v>63</v>
      </c>
      <c r="B104" s="17">
        <v>23.986090635782901</v>
      </c>
      <c r="C104" s="17">
        <v>24.594035870880685</v>
      </c>
      <c r="D104" s="17">
        <v>38.417563635755712</v>
      </c>
      <c r="E104" s="17">
        <v>25.62454150533156</v>
      </c>
      <c r="F104" s="17">
        <v>25.430137953341227</v>
      </c>
      <c r="G104" s="17">
        <v>24.829184399336508</v>
      </c>
      <c r="H104" s="17">
        <v>33.423881261883089</v>
      </c>
      <c r="I104" s="17">
        <v>30.040681321727686</v>
      </c>
      <c r="J104" s="17">
        <v>30.040681321727686</v>
      </c>
      <c r="K104" s="17">
        <v>31.937815500803445</v>
      </c>
      <c r="L104" s="17">
        <v>23.712253961035824</v>
      </c>
      <c r="M104" s="17">
        <v>22.041572280597073</v>
      </c>
      <c r="N104" s="19">
        <v>26.086536086749749</v>
      </c>
      <c r="O104" s="17">
        <v>22.555454490279448</v>
      </c>
      <c r="P104" s="17">
        <v>40.795953785467979</v>
      </c>
      <c r="Q104" s="26">
        <v>16.021229075788305</v>
      </c>
    </row>
    <row r="105" spans="1:17" x14ac:dyDescent="0.25">
      <c r="A105" s="14" t="s">
        <v>65</v>
      </c>
      <c r="B105" s="17">
        <v>33.15926618883087</v>
      </c>
      <c r="C105" s="17">
        <v>44.071712475952197</v>
      </c>
      <c r="D105" s="17">
        <v>45.900415178612604</v>
      </c>
      <c r="E105" s="17">
        <v>24.746895903976132</v>
      </c>
      <c r="F105" s="17">
        <v>37.566321792004942</v>
      </c>
      <c r="G105" s="17">
        <v>36.764223087517486</v>
      </c>
      <c r="H105" s="17">
        <v>39.014447840201854</v>
      </c>
      <c r="I105" s="17">
        <v>39.081053321282901</v>
      </c>
      <c r="J105" s="17">
        <v>39.081053321282901</v>
      </c>
      <c r="K105" s="17">
        <v>26.053569494297193</v>
      </c>
      <c r="L105" s="17">
        <v>38.806394709792372</v>
      </c>
      <c r="M105" s="17">
        <v>35.775833823011979</v>
      </c>
      <c r="N105" s="19">
        <v>33.867159559136454</v>
      </c>
      <c r="O105" s="17">
        <v>33.655713233123308</v>
      </c>
      <c r="P105" s="17">
        <v>30.639250063673703</v>
      </c>
      <c r="Q105" s="26">
        <v>32.257683796269951</v>
      </c>
    </row>
    <row r="106" spans="1:17" x14ac:dyDescent="0.25">
      <c r="A106" s="14" t="s">
        <v>69</v>
      </c>
      <c r="B106" s="17">
        <v>16.196829642150462</v>
      </c>
      <c r="C106" s="17">
        <v>15.235919792146746</v>
      </c>
      <c r="D106" s="17">
        <v>12.00841020511753</v>
      </c>
      <c r="E106" s="17">
        <v>7.234945224664898</v>
      </c>
      <c r="F106" s="17">
        <v>14.882000373062422</v>
      </c>
      <c r="G106" s="17">
        <v>14.366087571376417</v>
      </c>
      <c r="H106" s="17">
        <v>8.8415128696359488</v>
      </c>
      <c r="I106" s="17">
        <v>9.8055041477455482</v>
      </c>
      <c r="J106" s="17">
        <v>9.8055041477455482</v>
      </c>
      <c r="K106" s="17">
        <v>6.2811897902802967</v>
      </c>
      <c r="L106" s="17">
        <v>11.437603164511099</v>
      </c>
      <c r="M106" s="17">
        <v>7.3861550461786694</v>
      </c>
      <c r="N106" s="19">
        <v>11.529459802938579</v>
      </c>
      <c r="O106" s="17">
        <v>10.484449226498112</v>
      </c>
      <c r="P106" s="17">
        <v>14.082521569085438</v>
      </c>
      <c r="Q106" s="26">
        <v>8.0113859005783699</v>
      </c>
    </row>
    <row r="107" spans="1:17" x14ac:dyDescent="0.25">
      <c r="A107" s="14" t="s">
        <v>55</v>
      </c>
      <c r="B107" s="17">
        <v>25.264126772042012</v>
      </c>
      <c r="C107" s="17">
        <v>29.602530242343818</v>
      </c>
      <c r="D107" s="17">
        <v>32.008051240455444</v>
      </c>
      <c r="E107" s="17">
        <v>26.596063556252393</v>
      </c>
      <c r="F107" s="17">
        <v>31.763492041388407</v>
      </c>
      <c r="G107" s="17">
        <v>30.545582353702741</v>
      </c>
      <c r="H107" s="17">
        <v>25.769714438636164</v>
      </c>
      <c r="I107" s="17">
        <v>26.381560479586799</v>
      </c>
      <c r="J107" s="17">
        <v>26.381560479586799</v>
      </c>
      <c r="K107" s="17">
        <v>22.436267791296927</v>
      </c>
      <c r="L107" s="17">
        <v>26.671247642739964</v>
      </c>
      <c r="M107" s="17">
        <v>28.248287326526146</v>
      </c>
      <c r="N107" s="19">
        <v>23.810663592386469</v>
      </c>
      <c r="O107" s="17">
        <v>30.320603546163479</v>
      </c>
      <c r="P107" s="17">
        <v>29.139249964139371</v>
      </c>
      <c r="Q107" s="26">
        <v>27.288323635980191</v>
      </c>
    </row>
    <row r="108" spans="1:17" x14ac:dyDescent="0.25">
      <c r="A108" s="14" t="s">
        <v>52</v>
      </c>
      <c r="B108" s="17">
        <v>47.306448948054438</v>
      </c>
      <c r="C108" s="17">
        <v>54.560657155514917</v>
      </c>
      <c r="D108" s="17">
        <v>48.642196090463138</v>
      </c>
      <c r="E108" s="17">
        <v>39.508252595711838</v>
      </c>
      <c r="F108" s="17">
        <v>17.159554176011174</v>
      </c>
      <c r="G108" s="17">
        <v>16.323929380702019</v>
      </c>
      <c r="H108" s="17">
        <v>16.046737485474708</v>
      </c>
      <c r="I108" s="17">
        <v>0</v>
      </c>
      <c r="J108" s="17">
        <v>0</v>
      </c>
      <c r="K108" s="17">
        <v>20.682457520544268</v>
      </c>
      <c r="L108" s="17">
        <v>33.12290899340212</v>
      </c>
      <c r="M108" s="17">
        <v>19.098758607831339</v>
      </c>
      <c r="N108" s="19">
        <v>18.406551821573931</v>
      </c>
      <c r="O108" s="17">
        <v>24.09359646178876</v>
      </c>
      <c r="P108" s="17">
        <v>11.729482335057005</v>
      </c>
      <c r="Q108" s="26">
        <v>11.092870226295664</v>
      </c>
    </row>
    <row r="109" spans="1:17" x14ac:dyDescent="0.25">
      <c r="A109" s="14" t="s">
        <v>62</v>
      </c>
      <c r="B109" s="17">
        <v>12.935234109484638</v>
      </c>
      <c r="C109" s="17">
        <v>12.578695131825194</v>
      </c>
      <c r="D109" s="17">
        <v>35.665156903527368</v>
      </c>
      <c r="E109" s="17">
        <v>43.819605721946367</v>
      </c>
      <c r="F109" s="17">
        <v>9.6034183416907464</v>
      </c>
      <c r="G109" s="17">
        <v>9.271448324940943</v>
      </c>
      <c r="H109" s="17">
        <v>22.241541622845002</v>
      </c>
      <c r="I109" s="17">
        <v>10.130809513571583</v>
      </c>
      <c r="J109" s="17">
        <v>10.130809513571583</v>
      </c>
      <c r="K109" s="17">
        <v>8.0405494038567067</v>
      </c>
      <c r="L109" s="17">
        <v>27.256977221114337</v>
      </c>
      <c r="M109" s="17">
        <v>7.5552043694186759</v>
      </c>
      <c r="N109" s="19">
        <v>7.3482124688866568</v>
      </c>
      <c r="O109" s="17">
        <v>19.358953310914224</v>
      </c>
      <c r="P109" s="17">
        <v>55.335993346279771</v>
      </c>
      <c r="Q109" s="26">
        <v>14.200099598231674</v>
      </c>
    </row>
    <row r="110" spans="1:17" x14ac:dyDescent="0.25">
      <c r="A110" s="14" t="s">
        <v>23</v>
      </c>
      <c r="B110" s="17">
        <v>24.503187801484682</v>
      </c>
      <c r="C110" s="17">
        <v>22.97912491904053</v>
      </c>
      <c r="D110" s="17">
        <v>33.470666870839942</v>
      </c>
      <c r="E110" s="17">
        <v>32.652424174409788</v>
      </c>
      <c r="F110" s="17">
        <v>32.878931592358263</v>
      </c>
      <c r="G110" s="17">
        <v>31.14279466925462</v>
      </c>
      <c r="H110" s="17">
        <v>31.245812507647067</v>
      </c>
      <c r="I110" s="17">
        <v>20.586494175026317</v>
      </c>
      <c r="J110" s="17">
        <v>20.586494175026317</v>
      </c>
      <c r="K110" s="17">
        <v>37.143269728793847</v>
      </c>
      <c r="L110" s="17">
        <v>24.325261678669076</v>
      </c>
      <c r="M110" s="17">
        <v>11.762786455005651</v>
      </c>
      <c r="N110" s="19">
        <v>22.712575624206895</v>
      </c>
      <c r="O110" s="17">
        <v>20.140199305494665</v>
      </c>
      <c r="P110" s="17">
        <v>17.29733748180789</v>
      </c>
      <c r="Q110" s="26">
        <v>28.755170561391438</v>
      </c>
    </row>
    <row r="111" spans="1:17" x14ac:dyDescent="0.25">
      <c r="A111" s="14" t="s">
        <v>37</v>
      </c>
      <c r="B111" s="17">
        <v>30.309662236491715</v>
      </c>
      <c r="C111" s="17">
        <v>22.022221983592626</v>
      </c>
      <c r="D111" s="17">
        <v>42.160625251570416</v>
      </c>
      <c r="E111" s="17">
        <v>39.812265060905872</v>
      </c>
      <c r="F111" s="17">
        <v>29.432302246291165</v>
      </c>
      <c r="G111" s="17">
        <v>27.510140229366794</v>
      </c>
      <c r="H111" s="17">
        <v>43.40495538504441</v>
      </c>
      <c r="I111" s="17">
        <v>15.177464488025624</v>
      </c>
      <c r="J111" s="17">
        <v>15.177464488025624</v>
      </c>
      <c r="K111" s="17">
        <v>28.458564214719903</v>
      </c>
      <c r="L111" s="17">
        <v>24.545633758784167</v>
      </c>
      <c r="M111" s="17">
        <v>19.704396481569695</v>
      </c>
      <c r="N111" s="19">
        <v>27.464168897027456</v>
      </c>
      <c r="O111" s="17">
        <v>23.241741789868605</v>
      </c>
      <c r="P111" s="17">
        <v>17.899274238956192</v>
      </c>
      <c r="Q111" s="26">
        <v>30.144589847098086</v>
      </c>
    </row>
    <row r="112" spans="1:17" x14ac:dyDescent="0.25">
      <c r="A112" s="14" t="s">
        <v>68</v>
      </c>
      <c r="B112" s="17">
        <v>0</v>
      </c>
      <c r="C112" s="17">
        <v>37.61945814574046</v>
      </c>
      <c r="D112" s="17">
        <v>24.622534895744799</v>
      </c>
      <c r="E112" s="17">
        <v>35.202530358760143</v>
      </c>
      <c r="F112" s="17">
        <v>11.008886926245205</v>
      </c>
      <c r="G112" s="17">
        <v>10.672475663765619</v>
      </c>
      <c r="H112" s="17">
        <v>0</v>
      </c>
      <c r="I112" s="17">
        <v>19.868462414784467</v>
      </c>
      <c r="J112" s="17">
        <v>19.868462414784467</v>
      </c>
      <c r="K112" s="17">
        <v>28.768566487087366</v>
      </c>
      <c r="L112" s="17">
        <v>0</v>
      </c>
      <c r="M112" s="17">
        <v>44.87768876288709</v>
      </c>
      <c r="N112" s="19">
        <v>18.652558962284417</v>
      </c>
      <c r="O112" s="17">
        <v>24.578807502008864</v>
      </c>
      <c r="P112" s="17">
        <v>32.990707832493293</v>
      </c>
      <c r="Q112" s="26">
        <v>8.0233687427373539</v>
      </c>
    </row>
    <row r="113" spans="1:17" x14ac:dyDescent="0.25">
      <c r="A113" s="14" t="s">
        <v>60</v>
      </c>
      <c r="B113" s="17">
        <v>28.362866328232215</v>
      </c>
      <c r="C113" s="17">
        <v>29.696852625467699</v>
      </c>
      <c r="D113" s="17">
        <v>33.610715782833736</v>
      </c>
      <c r="E113" s="17">
        <v>30.301092519935956</v>
      </c>
      <c r="F113" s="17">
        <v>20.773778620316772</v>
      </c>
      <c r="G113" s="17">
        <v>20.128435320367949</v>
      </c>
      <c r="H113" s="17">
        <v>36.847335899687295</v>
      </c>
      <c r="I113" s="17">
        <v>27.592231398537599</v>
      </c>
      <c r="J113" s="17">
        <v>27.592231398537599</v>
      </c>
      <c r="K113" s="17">
        <v>28.278043919183698</v>
      </c>
      <c r="L113" s="17">
        <v>29.045690698520175</v>
      </c>
      <c r="M113" s="17">
        <v>24.649771698448323</v>
      </c>
      <c r="N113" s="19">
        <v>33.25264897294506</v>
      </c>
      <c r="O113" s="17">
        <v>35.121798792651305</v>
      </c>
      <c r="P113" s="17">
        <v>31.628601417954496</v>
      </c>
      <c r="Q113" s="26">
        <v>29.219408896704017</v>
      </c>
    </row>
    <row r="114" spans="1:17" x14ac:dyDescent="0.25">
      <c r="A114" s="14" t="s">
        <v>19</v>
      </c>
      <c r="B114" s="17">
        <v>28.940275872274686</v>
      </c>
      <c r="C114" s="17">
        <v>13.986451356961764</v>
      </c>
      <c r="D114" s="17">
        <v>10.211483850042649</v>
      </c>
      <c r="E114" s="17">
        <v>15.313717409973847</v>
      </c>
      <c r="F114" s="17">
        <v>27.30095656216508</v>
      </c>
      <c r="G114" s="17">
        <v>26.284545954008568</v>
      </c>
      <c r="H114" s="17">
        <v>34.250823471541878</v>
      </c>
      <c r="I114" s="17">
        <v>37.771082952192501</v>
      </c>
      <c r="J114" s="17">
        <v>37.771082952192501</v>
      </c>
      <c r="K114" s="17">
        <v>30.719582049152212</v>
      </c>
      <c r="L114" s="17">
        <v>37.473949481286319</v>
      </c>
      <c r="M114" s="17">
        <v>22.870195700433179</v>
      </c>
      <c r="N114" s="19">
        <v>44.129559113722728</v>
      </c>
      <c r="O114" s="17">
        <v>26.625048881098241</v>
      </c>
      <c r="P114" s="17">
        <v>23.985409772886545</v>
      </c>
      <c r="Q114" s="26">
        <v>38.390018370666802</v>
      </c>
    </row>
    <row r="115" spans="1:17" x14ac:dyDescent="0.25">
      <c r="A115" s="14" t="s">
        <v>20</v>
      </c>
      <c r="B115" s="17">
        <v>26.443215292965363</v>
      </c>
      <c r="C115" s="17">
        <v>21.156536399336133</v>
      </c>
      <c r="D115" s="17">
        <v>20.75745542757878</v>
      </c>
      <c r="E115" s="17">
        <v>8.3094511905065165</v>
      </c>
      <c r="F115" s="17">
        <v>8.0099764693883326</v>
      </c>
      <c r="G115" s="17">
        <v>7.7243578094552809</v>
      </c>
      <c r="H115" s="17">
        <v>24.937042728725299</v>
      </c>
      <c r="I115" s="17">
        <v>24.94062921632813</v>
      </c>
      <c r="J115" s="17">
        <v>24.94062921632813</v>
      </c>
      <c r="K115" s="17">
        <v>45.472255845298378</v>
      </c>
      <c r="L115" s="17">
        <v>0</v>
      </c>
      <c r="M115" s="17">
        <v>27.817621791470359</v>
      </c>
      <c r="N115" s="19">
        <v>20.59380203803153</v>
      </c>
      <c r="O115" s="17">
        <v>6.6576889567395083</v>
      </c>
      <c r="P115" s="17">
        <v>12.970419936445881</v>
      </c>
      <c r="Q115" s="26">
        <v>36.857123559832324</v>
      </c>
    </row>
    <row r="116" spans="1:17" x14ac:dyDescent="0.25">
      <c r="A116" s="14" t="s">
        <v>48</v>
      </c>
      <c r="B116" s="17">
        <v>15.582328234220761</v>
      </c>
      <c r="C116" s="17">
        <v>22.294557788312453</v>
      </c>
      <c r="D116" s="17">
        <v>28.780721771981071</v>
      </c>
      <c r="E116" s="17">
        <v>13.90707466832221</v>
      </c>
      <c r="F116" s="17">
        <v>13.798505957251155</v>
      </c>
      <c r="G116" s="17">
        <v>13.133775289879472</v>
      </c>
      <c r="H116" s="17">
        <v>9.4536701990865879</v>
      </c>
      <c r="I116" s="17">
        <v>16.320358954796838</v>
      </c>
      <c r="J116" s="17">
        <v>16.320358954796838</v>
      </c>
      <c r="K116" s="17">
        <v>15.708217163752666</v>
      </c>
      <c r="L116" s="17">
        <v>25.738863637985453</v>
      </c>
      <c r="M116" s="17">
        <v>17.248578775439572</v>
      </c>
      <c r="N116" s="19">
        <v>24.081315404074029</v>
      </c>
      <c r="O116" s="17">
        <v>43.854024459612177</v>
      </c>
      <c r="P116" s="17">
        <v>17.633951655225712</v>
      </c>
      <c r="Q116" s="26">
        <v>27.50066335125533</v>
      </c>
    </row>
    <row r="117" spans="1:17" x14ac:dyDescent="0.25">
      <c r="A117" s="14" t="s">
        <v>45</v>
      </c>
      <c r="B117" s="17">
        <v>18.550283224793141</v>
      </c>
      <c r="C117" s="17">
        <v>20.622722994696208</v>
      </c>
      <c r="D117" s="17">
        <v>25.934342417057469</v>
      </c>
      <c r="E117" s="17">
        <v>29.389891771973534</v>
      </c>
      <c r="F117" s="17">
        <v>23.262364536541888</v>
      </c>
      <c r="G117" s="17">
        <v>22.377366713479354</v>
      </c>
      <c r="H117" s="17">
        <v>20.01962079080414</v>
      </c>
      <c r="I117" s="17">
        <v>22.12160709450615</v>
      </c>
      <c r="J117" s="17">
        <v>22.12160709450615</v>
      </c>
      <c r="K117" s="17">
        <v>28.724858783502054</v>
      </c>
      <c r="L117" s="17">
        <v>22.561516981589438</v>
      </c>
      <c r="M117" s="17">
        <v>28.61003327201583</v>
      </c>
      <c r="N117" s="19">
        <v>25.709608876370872</v>
      </c>
      <c r="O117" s="17">
        <v>35.06620399607084</v>
      </c>
      <c r="P117" s="17">
        <v>27.042023890685599</v>
      </c>
      <c r="Q117" s="26">
        <v>16.96415080790943</v>
      </c>
    </row>
    <row r="118" spans="1:17" x14ac:dyDescent="0.25">
      <c r="A118" s="14" t="s">
        <v>18</v>
      </c>
      <c r="B118" s="17">
        <v>0</v>
      </c>
      <c r="C118" s="17">
        <v>89.40325170478765</v>
      </c>
      <c r="D118" s="17">
        <v>138.12498699131075</v>
      </c>
      <c r="E118" s="17">
        <v>0</v>
      </c>
      <c r="F118" s="17">
        <v>0</v>
      </c>
      <c r="G118" s="17">
        <v>0</v>
      </c>
      <c r="H118" s="17">
        <v>23.916793449688424</v>
      </c>
      <c r="I118" s="17">
        <v>30.235538386657549</v>
      </c>
      <c r="J118" s="17">
        <v>30.235538386657549</v>
      </c>
      <c r="K118" s="17">
        <v>26.982057021294612</v>
      </c>
      <c r="L118" s="17">
        <v>21.214330913000463</v>
      </c>
      <c r="M118" s="17">
        <v>20.63151962418177</v>
      </c>
      <c r="N118" s="19">
        <v>0</v>
      </c>
      <c r="O118" s="17">
        <v>0</v>
      </c>
      <c r="P118" s="17">
        <v>57.181775202046929</v>
      </c>
      <c r="Q118" s="26">
        <v>25.676391188069278</v>
      </c>
    </row>
    <row r="119" spans="1:17" x14ac:dyDescent="0.25">
      <c r="A119" s="14" t="s">
        <v>25</v>
      </c>
      <c r="B119" s="17">
        <v>22.128576899401587</v>
      </c>
      <c r="C119" s="17">
        <v>34.306766024025308</v>
      </c>
      <c r="D119" s="17">
        <v>20.080718649917575</v>
      </c>
      <c r="E119" s="17">
        <v>51.916710931298041</v>
      </c>
      <c r="F119" s="17">
        <v>18.445350745298384</v>
      </c>
      <c r="G119" s="17">
        <v>17.689216329520121</v>
      </c>
      <c r="H119" s="17">
        <v>16.444911530304374</v>
      </c>
      <c r="I119" s="17">
        <v>31.079370577032567</v>
      </c>
      <c r="J119" s="17">
        <v>31.079370577032567</v>
      </c>
      <c r="K119" s="17">
        <v>24.221245665925473</v>
      </c>
      <c r="L119" s="17">
        <v>14.383445925909689</v>
      </c>
      <c r="M119" s="17">
        <v>34.128804614810591</v>
      </c>
      <c r="N119" s="19">
        <v>13.611677219985472</v>
      </c>
      <c r="O119" s="17">
        <v>38.600949822860713</v>
      </c>
      <c r="P119" s="17">
        <v>29.9657323197704</v>
      </c>
      <c r="Q119" s="26">
        <v>29.209233196945082</v>
      </c>
    </row>
    <row r="120" spans="1:17" x14ac:dyDescent="0.25">
      <c r="A120" s="14" t="s">
        <v>44</v>
      </c>
      <c r="B120" s="17">
        <v>0</v>
      </c>
      <c r="C120" s="17">
        <v>33.92729230376986</v>
      </c>
      <c r="D120" s="17">
        <v>17.248023792093388</v>
      </c>
      <c r="E120" s="17">
        <v>43.160190478173355</v>
      </c>
      <c r="F120" s="17">
        <v>13.804913866180449</v>
      </c>
      <c r="G120" s="17">
        <v>13.315377913479017</v>
      </c>
      <c r="H120" s="17">
        <v>14.201920935143713</v>
      </c>
      <c r="I120" s="17">
        <v>0</v>
      </c>
      <c r="J120" s="17">
        <v>0</v>
      </c>
      <c r="K120" s="17">
        <v>0</v>
      </c>
      <c r="L120" s="17">
        <v>12.675291903026771</v>
      </c>
      <c r="M120" s="17">
        <v>24.761619268318249</v>
      </c>
      <c r="N120" s="19">
        <v>0</v>
      </c>
      <c r="O120" s="17">
        <v>34.856320516319357</v>
      </c>
      <c r="P120" s="17">
        <v>10.121122834504263</v>
      </c>
      <c r="Q120" s="26">
        <v>19.814968715572988</v>
      </c>
    </row>
    <row r="121" spans="1:17" x14ac:dyDescent="0.25">
      <c r="A121" s="14" t="s">
        <v>64</v>
      </c>
      <c r="B121" s="17">
        <v>38.50912201410253</v>
      </c>
      <c r="C121" s="17">
        <v>15.452413874901577</v>
      </c>
      <c r="D121" s="17">
        <v>35.608580318707418</v>
      </c>
      <c r="E121" s="17">
        <v>0</v>
      </c>
      <c r="F121" s="17">
        <v>17.638755722658612</v>
      </c>
      <c r="G121" s="17">
        <v>17.085816671791569</v>
      </c>
      <c r="H121" s="17">
        <v>12.64288407946492</v>
      </c>
      <c r="I121" s="17">
        <v>11.882710669623675</v>
      </c>
      <c r="J121" s="17">
        <v>11.882710669623675</v>
      </c>
      <c r="K121" s="17">
        <v>52.027779824570864</v>
      </c>
      <c r="L121" s="17">
        <v>22.350812926196912</v>
      </c>
      <c r="M121" s="17">
        <v>30.518203905143046</v>
      </c>
      <c r="N121" s="19">
        <v>12.616609996068313</v>
      </c>
      <c r="O121" s="17">
        <v>27.101747773687915</v>
      </c>
      <c r="P121" s="17">
        <v>10.066854079359468</v>
      </c>
      <c r="Q121" s="26">
        <v>30.766481566452875</v>
      </c>
    </row>
    <row r="122" spans="1:17" x14ac:dyDescent="0.25">
      <c r="A122" s="14" t="s">
        <v>67</v>
      </c>
      <c r="B122" s="17">
        <v>13.823017397052791</v>
      </c>
      <c r="C122" s="17">
        <v>20.36335738421581</v>
      </c>
      <c r="D122" s="17">
        <v>28.962482011957853</v>
      </c>
      <c r="E122" s="17">
        <v>23.540650315317745</v>
      </c>
      <c r="F122" s="17">
        <v>14.388885978177584</v>
      </c>
      <c r="G122" s="17">
        <v>13.862052085711795</v>
      </c>
      <c r="H122" s="17">
        <v>37.708747380497627</v>
      </c>
      <c r="I122" s="17">
        <v>22.24514689319982</v>
      </c>
      <c r="J122" s="17">
        <v>22.24514689319982</v>
      </c>
      <c r="K122" s="17">
        <v>16.996694521410895</v>
      </c>
      <c r="L122" s="17">
        <v>23.378355572104173</v>
      </c>
      <c r="M122" s="17">
        <v>20.33929884595344</v>
      </c>
      <c r="N122" s="19">
        <v>21.911063344264086</v>
      </c>
      <c r="O122" s="17">
        <v>25.494321120186264</v>
      </c>
      <c r="P122" s="17">
        <v>31.174375375616968</v>
      </c>
      <c r="Q122" s="26">
        <v>20.474909902605056</v>
      </c>
    </row>
    <row r="123" spans="1:17" x14ac:dyDescent="0.25">
      <c r="A123" s="14" t="s">
        <v>27</v>
      </c>
      <c r="B123" s="17">
        <v>32.671510441088344</v>
      </c>
      <c r="C123" s="17">
        <v>18.699375566078281</v>
      </c>
      <c r="D123" s="17">
        <v>17.198182770691979</v>
      </c>
      <c r="E123" s="17">
        <v>46.183554196813951</v>
      </c>
      <c r="F123" s="17">
        <v>17.617550291506113</v>
      </c>
      <c r="G123" s="17">
        <v>16.987604736297694</v>
      </c>
      <c r="H123" s="17">
        <v>27.160971415717395</v>
      </c>
      <c r="I123" s="17">
        <v>14.543676824142613</v>
      </c>
      <c r="J123" s="17">
        <v>14.543676824142613</v>
      </c>
      <c r="K123" s="17">
        <v>23.854988657059724</v>
      </c>
      <c r="L123" s="17">
        <v>33.746634056065211</v>
      </c>
      <c r="M123" s="17">
        <v>31.638973640033381</v>
      </c>
      <c r="N123" s="19">
        <v>22.04704113154358</v>
      </c>
      <c r="O123" s="17">
        <v>16.263428225278652</v>
      </c>
      <c r="P123" s="17">
        <v>24.521263089052226</v>
      </c>
      <c r="Q123" s="26">
        <v>17.040196653145273</v>
      </c>
    </row>
    <row r="124" spans="1:17" x14ac:dyDescent="0.25">
      <c r="A124" s="14" t="s">
        <v>31</v>
      </c>
      <c r="B124" s="17">
        <v>35.933612256854317</v>
      </c>
      <c r="C124" s="17">
        <v>27.849712628949714</v>
      </c>
      <c r="D124" s="17">
        <v>33.681076467245688</v>
      </c>
      <c r="E124" s="17">
        <v>18.119008511979121</v>
      </c>
      <c r="F124" s="17">
        <v>0</v>
      </c>
      <c r="G124" s="17">
        <v>0</v>
      </c>
      <c r="H124" s="17">
        <v>17.313177218703157</v>
      </c>
      <c r="I124" s="17">
        <v>26.354877391777123</v>
      </c>
      <c r="J124" s="17">
        <v>26.354877391777123</v>
      </c>
      <c r="K124" s="17">
        <v>25.953182491431548</v>
      </c>
      <c r="L124" s="17">
        <v>14.729775005611121</v>
      </c>
      <c r="M124" s="17">
        <v>9.5168047453280469</v>
      </c>
      <c r="N124" s="19">
        <v>4.4275999336324219</v>
      </c>
      <c r="O124" s="17">
        <v>39.456561770405067</v>
      </c>
      <c r="P124" s="17">
        <v>17.52595832719291</v>
      </c>
      <c r="Q124" s="26">
        <v>21.609724900112642</v>
      </c>
    </row>
    <row r="125" spans="1:17" x14ac:dyDescent="0.25">
      <c r="A125" s="14" t="s">
        <v>47</v>
      </c>
      <c r="B125" s="17">
        <v>0</v>
      </c>
      <c r="C125" s="17">
        <v>15.438420930766959</v>
      </c>
      <c r="D125" s="17">
        <v>35.958463690165864</v>
      </c>
      <c r="E125" s="17">
        <v>25.687874117186773</v>
      </c>
      <c r="F125" s="17">
        <v>21.573153999139084</v>
      </c>
      <c r="G125" s="17">
        <v>20.453748767106681</v>
      </c>
      <c r="H125" s="17">
        <v>37.328403505247344</v>
      </c>
      <c r="I125" s="17">
        <v>23.573442580860441</v>
      </c>
      <c r="J125" s="17">
        <v>23.573442580860441</v>
      </c>
      <c r="K125" s="17">
        <v>25.743249441770235</v>
      </c>
      <c r="L125" s="17">
        <v>21.518653218920146</v>
      </c>
      <c r="M125" s="17">
        <v>29.550880326450876</v>
      </c>
      <c r="N125" s="19">
        <v>28.671553903938136</v>
      </c>
      <c r="O125" s="17">
        <v>35.545374250015591</v>
      </c>
      <c r="P125" s="17">
        <v>23.461486540253585</v>
      </c>
      <c r="Q125" s="26">
        <v>9.9208995103847588</v>
      </c>
    </row>
    <row r="126" spans="1:17" x14ac:dyDescent="0.25">
      <c r="A126" s="14" t="s">
        <v>50</v>
      </c>
      <c r="B126" s="17">
        <v>22.080018621724527</v>
      </c>
      <c r="C126" s="17">
        <v>24.601248812414067</v>
      </c>
      <c r="D126" s="17">
        <v>30.503771091084182</v>
      </c>
      <c r="E126" s="17">
        <v>16.766340127495202</v>
      </c>
      <c r="F126" s="17">
        <v>25.938407760867076</v>
      </c>
      <c r="G126" s="17">
        <v>24.852799712118127</v>
      </c>
      <c r="H126" s="17">
        <v>17.460574777553074</v>
      </c>
      <c r="I126" s="17">
        <v>26.008065299079803</v>
      </c>
      <c r="J126" s="17">
        <v>26.008065299079803</v>
      </c>
      <c r="K126" s="17">
        <v>29.153981262822708</v>
      </c>
      <c r="L126" s="17">
        <v>30.52415100884733</v>
      </c>
      <c r="M126" s="17">
        <v>23.73849290132457</v>
      </c>
      <c r="N126" s="19">
        <v>27.909247843848522</v>
      </c>
      <c r="O126" s="17">
        <v>22.146120450097754</v>
      </c>
      <c r="P126" s="17">
        <v>19.830062001998989</v>
      </c>
      <c r="Q126" s="26">
        <v>24.553064324670078</v>
      </c>
    </row>
    <row r="128" spans="1:17" x14ac:dyDescent="0.25">
      <c r="A128" s="18"/>
    </row>
  </sheetData>
  <sortState xmlns:xlrd2="http://schemas.microsoft.com/office/spreadsheetml/2017/richdata2" ref="A75:P126">
    <sortCondition ref="A75:A126"/>
  </sortState>
  <mergeCells count="3">
    <mergeCell ref="A5:AD5"/>
    <mergeCell ref="A6:AN6"/>
    <mergeCell ref="A7:AN7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4CBF1-1926-457C-86F2-F26EA15A3A1F}">
  <sheetPr>
    <tabColor theme="9" tint="-0.249977111117893"/>
  </sheetPr>
  <dimension ref="A1:AS128"/>
  <sheetViews>
    <sheetView tabSelected="1" zoomScale="66" zoomScaleNormal="66" workbookViewId="0">
      <selection activeCell="H11" sqref="H11"/>
    </sheetView>
  </sheetViews>
  <sheetFormatPr baseColWidth="10" defaultRowHeight="15" x14ac:dyDescent="0.25"/>
  <cols>
    <col min="1" max="1" width="36.5703125" customWidth="1"/>
    <col min="2" max="16" width="10.7109375" customWidth="1"/>
  </cols>
  <sheetData>
    <row r="1" spans="1:45" ht="20.25" thickBot="1" x14ac:dyDescent="0.35">
      <c r="A1" s="13" t="s">
        <v>93</v>
      </c>
      <c r="B1" s="13"/>
      <c r="C1" s="13"/>
      <c r="D1" s="13"/>
      <c r="E1" s="13"/>
      <c r="F1" s="13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</row>
    <row r="2" spans="1:45" ht="21" thickTop="1" thickBot="1" x14ac:dyDescent="0.35">
      <c r="A2" s="13" t="s">
        <v>86</v>
      </c>
      <c r="B2" s="13"/>
      <c r="C2" s="13"/>
      <c r="D2" s="13"/>
      <c r="E2" s="13"/>
      <c r="F2" s="13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</row>
    <row r="3" spans="1:45" ht="15.75" thickTop="1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</row>
    <row r="4" spans="1:45" ht="15.75" x14ac:dyDescent="0.25">
      <c r="A4" s="12" t="s">
        <v>82</v>
      </c>
      <c r="B4" s="12"/>
      <c r="C4" s="12"/>
      <c r="D4" s="12"/>
      <c r="E4" s="12"/>
      <c r="F4" s="12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</row>
    <row r="5" spans="1:45" ht="15.75" x14ac:dyDescent="0.25">
      <c r="A5" s="35" t="s">
        <v>87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22"/>
      <c r="AK5" s="22"/>
      <c r="AL5" s="23"/>
      <c r="AM5" s="23"/>
      <c r="AN5" s="23"/>
      <c r="AO5" s="23"/>
      <c r="AP5" s="23"/>
      <c r="AQ5" s="23"/>
      <c r="AR5" s="23"/>
      <c r="AS5" s="23"/>
    </row>
    <row r="6" spans="1:45" ht="15.75" x14ac:dyDescent="0.25">
      <c r="A6" s="35" t="s">
        <v>71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</row>
    <row r="7" spans="1:45" ht="15.75" x14ac:dyDescent="0.25">
      <c r="A7" s="35" t="s">
        <v>88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</row>
    <row r="8" spans="1:45" ht="15.75" x14ac:dyDescent="0.25">
      <c r="A8" s="25" t="s">
        <v>92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2"/>
      <c r="AC8" s="22"/>
      <c r="AD8" s="22"/>
      <c r="AE8" s="22"/>
      <c r="AF8" s="22"/>
      <c r="AG8" s="22"/>
      <c r="AH8" s="22"/>
      <c r="AI8" s="22"/>
      <c r="AJ8" s="22"/>
      <c r="AK8" s="23"/>
      <c r="AL8" s="23"/>
      <c r="AM8" s="23"/>
      <c r="AN8" s="23"/>
      <c r="AO8" s="23"/>
      <c r="AP8" s="23"/>
      <c r="AQ8" s="23"/>
      <c r="AR8" s="23"/>
      <c r="AS8" s="23"/>
    </row>
    <row r="9" spans="1:45" x14ac:dyDescent="0.25">
      <c r="A9" t="s">
        <v>90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</row>
    <row r="11" spans="1:45" x14ac:dyDescent="0.25">
      <c r="A11" s="18" t="s">
        <v>73</v>
      </c>
      <c r="B11" s="18"/>
      <c r="C11" s="18"/>
      <c r="D11" s="18"/>
      <c r="E11" s="18"/>
      <c r="F11" s="18"/>
    </row>
    <row r="12" spans="1:45" x14ac:dyDescent="0.25">
      <c r="A12" s="18" t="s">
        <v>77</v>
      </c>
      <c r="B12" s="18"/>
      <c r="C12" s="18"/>
      <c r="D12" s="18"/>
      <c r="E12" s="18"/>
      <c r="F12" s="18"/>
    </row>
    <row r="14" spans="1:45" x14ac:dyDescent="0.25">
      <c r="A14" s="16" t="s">
        <v>76</v>
      </c>
      <c r="B14" s="16">
        <v>2005</v>
      </c>
      <c r="C14" s="16">
        <v>2006</v>
      </c>
      <c r="D14" s="16">
        <v>2007</v>
      </c>
      <c r="E14" s="16">
        <v>2008</v>
      </c>
      <c r="F14" s="16">
        <v>2009</v>
      </c>
      <c r="G14" s="16">
        <v>2010</v>
      </c>
      <c r="H14" s="16">
        <v>2011</v>
      </c>
      <c r="I14" s="16">
        <v>2012</v>
      </c>
      <c r="J14" s="16">
        <v>2013</v>
      </c>
      <c r="K14" s="16">
        <v>2014</v>
      </c>
      <c r="L14" s="16">
        <v>2015</v>
      </c>
      <c r="M14" s="16">
        <v>2016</v>
      </c>
      <c r="N14" s="16">
        <v>2017</v>
      </c>
      <c r="O14" s="16">
        <v>2018</v>
      </c>
      <c r="P14" s="16">
        <v>2019</v>
      </c>
      <c r="Q14" s="16">
        <v>2020</v>
      </c>
    </row>
    <row r="15" spans="1:45" x14ac:dyDescent="0.25">
      <c r="A15" s="15" t="s">
        <v>83</v>
      </c>
      <c r="B15" s="20">
        <v>31.985701131537056</v>
      </c>
      <c r="C15" s="20">
        <v>30.232815333692312</v>
      </c>
      <c r="D15" s="20">
        <v>28.491019707614001</v>
      </c>
      <c r="E15" s="20">
        <v>30.793555323796532</v>
      </c>
      <c r="F15" s="20">
        <v>28.153820895061816</v>
      </c>
      <c r="G15" s="20">
        <v>30.23580036388989</v>
      </c>
      <c r="H15" s="20">
        <v>29.066461336041346</v>
      </c>
      <c r="I15" s="20">
        <v>28.917200206500215</v>
      </c>
      <c r="J15" s="20">
        <v>26.764423801962089</v>
      </c>
      <c r="K15" s="20">
        <v>27.386296823806664</v>
      </c>
      <c r="L15" s="20">
        <v>26.913137790623786</v>
      </c>
      <c r="M15" s="20">
        <v>25.38314600576501</v>
      </c>
      <c r="N15" s="20">
        <v>22.658863655710352</v>
      </c>
      <c r="O15" s="20">
        <v>20.800051207560752</v>
      </c>
      <c r="P15" s="20">
        <v>19.844129479835306</v>
      </c>
      <c r="Q15" s="27">
        <v>20.496185779938457</v>
      </c>
    </row>
    <row r="16" spans="1:45" x14ac:dyDescent="0.25">
      <c r="A16" s="14" t="s">
        <v>66</v>
      </c>
      <c r="B16" s="17">
        <v>25.648037568173372</v>
      </c>
      <c r="C16" s="17">
        <v>27.085788224081295</v>
      </c>
      <c r="D16" s="17">
        <v>31.365767084666789</v>
      </c>
      <c r="E16" s="17">
        <v>30.152633229428787</v>
      </c>
      <c r="F16" s="17">
        <v>30.382623719677262</v>
      </c>
      <c r="G16" s="17">
        <v>26.464817574259861</v>
      </c>
      <c r="H16" s="17">
        <v>25.69665295096874</v>
      </c>
      <c r="I16" s="17">
        <v>23.932790050014951</v>
      </c>
      <c r="J16" s="17">
        <v>23.919869729876641</v>
      </c>
      <c r="K16" s="17">
        <v>26.362066454763433</v>
      </c>
      <c r="L16" s="17">
        <v>15.574169954006614</v>
      </c>
      <c r="M16" s="17">
        <v>19.15048479485506</v>
      </c>
      <c r="N16" s="17">
        <v>17.267644815598395</v>
      </c>
      <c r="O16" s="17">
        <v>20.823049945397553</v>
      </c>
      <c r="P16" s="17">
        <v>12.015146107353473</v>
      </c>
      <c r="Q16" s="26">
        <v>14.115674000140944</v>
      </c>
    </row>
    <row r="17" spans="1:17" x14ac:dyDescent="0.25">
      <c r="A17" s="14" t="s">
        <v>21</v>
      </c>
      <c r="B17" s="17">
        <v>39.922210676664044</v>
      </c>
      <c r="C17" s="17">
        <v>34.162482796912855</v>
      </c>
      <c r="D17" s="17">
        <v>28.221679498901473</v>
      </c>
      <c r="E17" s="17">
        <v>31.481390954360172</v>
      </c>
      <c r="F17" s="17">
        <v>33.736819109239249</v>
      </c>
      <c r="G17" s="17">
        <v>24.108365421333996</v>
      </c>
      <c r="H17" s="17">
        <v>37.86276190059958</v>
      </c>
      <c r="I17" s="17">
        <v>19.403085612357515</v>
      </c>
      <c r="J17" s="17">
        <v>37.22168661008093</v>
      </c>
      <c r="K17" s="17">
        <v>32.006765371812691</v>
      </c>
      <c r="L17" s="17">
        <v>17.098650963952124</v>
      </c>
      <c r="M17" s="17">
        <v>15.615635660266223</v>
      </c>
      <c r="N17" s="17">
        <v>36.717390359043129</v>
      </c>
      <c r="O17" s="17">
        <v>22.42112553115664</v>
      </c>
      <c r="P17" s="17">
        <v>23.008151311463639</v>
      </c>
      <c r="Q17" s="26">
        <v>21.769487913161736</v>
      </c>
    </row>
    <row r="18" spans="1:17" x14ac:dyDescent="0.25">
      <c r="A18" s="14" t="s">
        <v>22</v>
      </c>
      <c r="B18" s="17">
        <v>64.131747077295401</v>
      </c>
      <c r="C18" s="17">
        <v>52.100150940635174</v>
      </c>
      <c r="D18" s="17">
        <v>46.465008093396236</v>
      </c>
      <c r="E18" s="17">
        <v>60.997225442758129</v>
      </c>
      <c r="F18" s="17">
        <v>44.203041981380231</v>
      </c>
      <c r="G18" s="17">
        <v>49.954453461828876</v>
      </c>
      <c r="H18" s="17">
        <v>52.55409611671265</v>
      </c>
      <c r="I18" s="17">
        <v>43.380380926556988</v>
      </c>
      <c r="J18" s="17">
        <v>43.35061984584113</v>
      </c>
      <c r="K18" s="17">
        <v>49.668878397722352</v>
      </c>
      <c r="L18" s="17">
        <v>44.151634237076024</v>
      </c>
      <c r="M18" s="17">
        <v>42.914451632791256</v>
      </c>
      <c r="N18" s="17">
        <v>40.393934145927602</v>
      </c>
      <c r="O18" s="17">
        <v>44.549956244543573</v>
      </c>
      <c r="P18" s="17">
        <v>29.907616436072392</v>
      </c>
      <c r="Q18" s="26">
        <v>47.811949655395509</v>
      </c>
    </row>
    <row r="19" spans="1:17" x14ac:dyDescent="0.25">
      <c r="A19" s="14" t="s">
        <v>24</v>
      </c>
      <c r="B19" s="17">
        <v>24.004440978128571</v>
      </c>
      <c r="C19" s="17">
        <v>54.534445956569321</v>
      </c>
      <c r="D19" s="17">
        <v>60.914670797480547</v>
      </c>
      <c r="E19" s="17">
        <v>47.249485739714444</v>
      </c>
      <c r="F19" s="17">
        <v>39.482581225618461</v>
      </c>
      <c r="G19" s="17">
        <v>42.424664372560471</v>
      </c>
      <c r="H19" s="17">
        <v>53.570169776451962</v>
      </c>
      <c r="I19" s="17">
        <v>42.596739000017244</v>
      </c>
      <c r="J19" s="17">
        <v>37.929102624980636</v>
      </c>
      <c r="K19" s="17">
        <v>35.174967596745645</v>
      </c>
      <c r="L19" s="17">
        <v>47.018809151205531</v>
      </c>
      <c r="M19" s="17">
        <v>45.392668939664489</v>
      </c>
      <c r="N19" s="17">
        <v>39.387258261814566</v>
      </c>
      <c r="O19" s="17">
        <v>30.163287337008359</v>
      </c>
      <c r="P19" s="17">
        <v>31.861545480139284</v>
      </c>
      <c r="Q19" s="26">
        <v>34.21731247254008</v>
      </c>
    </row>
    <row r="20" spans="1:17" x14ac:dyDescent="0.25">
      <c r="A20" s="14" t="s">
        <v>26</v>
      </c>
      <c r="B20" s="17">
        <v>58.74254794326027</v>
      </c>
      <c r="C20" s="17">
        <v>27.805191515283536</v>
      </c>
      <c r="D20" s="17">
        <v>32.796999972638254</v>
      </c>
      <c r="E20" s="17">
        <v>42.149312165439795</v>
      </c>
      <c r="F20" s="17">
        <v>42.247164506998026</v>
      </c>
      <c r="G20" s="17">
        <v>42.574696253049503</v>
      </c>
      <c r="H20" s="17">
        <v>36.482875061620554</v>
      </c>
      <c r="I20" s="17">
        <v>41.352926840289861</v>
      </c>
      <c r="J20" s="17">
        <v>32.24728247624806</v>
      </c>
      <c r="K20" s="17">
        <v>31.353593461869991</v>
      </c>
      <c r="L20" s="17">
        <v>27.403770068449109</v>
      </c>
      <c r="M20" s="17">
        <v>29.1364730827495</v>
      </c>
      <c r="N20" s="17">
        <v>33.436764561754082</v>
      </c>
      <c r="O20" s="17">
        <v>15.290068442584223</v>
      </c>
      <c r="P20" s="17">
        <v>16.610099578112735</v>
      </c>
      <c r="Q20" s="26">
        <v>25.763345147485712</v>
      </c>
    </row>
    <row r="21" spans="1:17" x14ac:dyDescent="0.25">
      <c r="A21" s="14" t="s">
        <v>28</v>
      </c>
      <c r="B21" s="17">
        <v>60.653113944603639</v>
      </c>
      <c r="C21" s="17">
        <v>48.858203985878575</v>
      </c>
      <c r="D21" s="17">
        <v>40.600833816494784</v>
      </c>
      <c r="E21" s="17">
        <v>67.565059925980549</v>
      </c>
      <c r="F21" s="17">
        <v>48.386292034617988</v>
      </c>
      <c r="G21" s="17">
        <v>43.257649981912181</v>
      </c>
      <c r="H21" s="17">
        <v>43.93548036703767</v>
      </c>
      <c r="I21" s="17">
        <v>40.807186496517154</v>
      </c>
      <c r="J21" s="17">
        <v>47.825767566597385</v>
      </c>
      <c r="K21" s="17">
        <v>26.861471401884458</v>
      </c>
      <c r="L21" s="17">
        <v>41.267241998494953</v>
      </c>
      <c r="M21" s="17">
        <v>44.034318578089227</v>
      </c>
      <c r="N21" s="17">
        <v>37.975681968230916</v>
      </c>
      <c r="O21" s="17">
        <v>26.877229905451163</v>
      </c>
      <c r="P21" s="17">
        <v>26.597673828171057</v>
      </c>
      <c r="Q21" s="26">
        <v>22.109797793158819</v>
      </c>
    </row>
    <row r="22" spans="1:17" x14ac:dyDescent="0.25">
      <c r="A22" s="14" t="s">
        <v>29</v>
      </c>
      <c r="B22" s="17">
        <v>30.681221595197989</v>
      </c>
      <c r="C22" s="17">
        <v>27.293041395108425</v>
      </c>
      <c r="D22" s="17">
        <v>24.810052112294581</v>
      </c>
      <c r="E22" s="17">
        <v>41.202985264906062</v>
      </c>
      <c r="F22" s="17">
        <v>39.594302813713377</v>
      </c>
      <c r="G22" s="17">
        <v>45.507214485490529</v>
      </c>
      <c r="H22" s="17">
        <v>40.94105074423257</v>
      </c>
      <c r="I22" s="17">
        <v>25.391554043541902</v>
      </c>
      <c r="J22" s="17">
        <v>33.561236978936847</v>
      </c>
      <c r="K22" s="17">
        <v>30.640347639624956</v>
      </c>
      <c r="L22" s="17">
        <v>22.662451384905602</v>
      </c>
      <c r="M22" s="17">
        <v>26.562719879356791</v>
      </c>
      <c r="N22" s="17">
        <v>25.781971607868122</v>
      </c>
      <c r="O22" s="17">
        <v>25.109602228309576</v>
      </c>
      <c r="P22" s="17">
        <v>28.119473345368604</v>
      </c>
      <c r="Q22" s="26">
        <v>19.11017021838224</v>
      </c>
    </row>
    <row r="23" spans="1:17" x14ac:dyDescent="0.25">
      <c r="A23" s="14" t="s">
        <v>30</v>
      </c>
      <c r="B23" s="17">
        <v>56.464697272359437</v>
      </c>
      <c r="C23" s="17">
        <v>36.611187589247933</v>
      </c>
      <c r="D23" s="17">
        <v>37.885105458276854</v>
      </c>
      <c r="E23" s="17">
        <v>55.45857629241042</v>
      </c>
      <c r="F23" s="17">
        <v>50.223485130980372</v>
      </c>
      <c r="G23" s="17">
        <v>52.017055688048586</v>
      </c>
      <c r="H23" s="17">
        <v>54.386020107930321</v>
      </c>
      <c r="I23" s="17">
        <v>42.767049542400279</v>
      </c>
      <c r="J23" s="17">
        <v>38.928436624825721</v>
      </c>
      <c r="K23" s="17">
        <v>38.593435299833544</v>
      </c>
      <c r="L23" s="17">
        <v>42.805385600471148</v>
      </c>
      <c r="M23" s="17">
        <v>58.919498784392843</v>
      </c>
      <c r="N23" s="17">
        <v>34.907959091877657</v>
      </c>
      <c r="O23" s="17">
        <v>28.456219932934445</v>
      </c>
      <c r="P23" s="17">
        <v>20.743270301386325</v>
      </c>
      <c r="Q23" s="26">
        <v>17.012022639407622</v>
      </c>
    </row>
    <row r="24" spans="1:17" x14ac:dyDescent="0.25">
      <c r="A24" s="14" t="s">
        <v>32</v>
      </c>
      <c r="B24" s="17">
        <v>28.312202133251965</v>
      </c>
      <c r="C24" s="17">
        <v>29.775191935942004</v>
      </c>
      <c r="D24" s="17">
        <v>18.738152943242234</v>
      </c>
      <c r="E24" s="17">
        <v>21.048372982120657</v>
      </c>
      <c r="F24" s="17">
        <v>37.168693680953005</v>
      </c>
      <c r="G24" s="17">
        <v>12.582968015023607</v>
      </c>
      <c r="H24" s="17">
        <v>39.596317379683029</v>
      </c>
      <c r="I24" s="17">
        <v>22.234787099422107</v>
      </c>
      <c r="J24" s="17">
        <v>18.197112015933556</v>
      </c>
      <c r="K24" s="17">
        <v>18.860124424646319</v>
      </c>
      <c r="L24" s="17">
        <v>34.762053633559034</v>
      </c>
      <c r="M24" s="17">
        <v>22.944856969617486</v>
      </c>
      <c r="N24" s="17">
        <v>22.414202013061281</v>
      </c>
      <c r="O24" s="17">
        <v>20.304009070436003</v>
      </c>
      <c r="P24" s="17">
        <v>27.21587495253284</v>
      </c>
      <c r="Q24" s="26">
        <v>11.131353435531896</v>
      </c>
    </row>
    <row r="25" spans="1:17" x14ac:dyDescent="0.25">
      <c r="A25" s="14" t="s">
        <v>33</v>
      </c>
      <c r="B25" s="17">
        <v>23.257013153382051</v>
      </c>
      <c r="C25" s="17">
        <v>22.247209303475838</v>
      </c>
      <c r="D25" s="17">
        <v>19.776794607740612</v>
      </c>
      <c r="E25" s="17">
        <v>27.501819661500825</v>
      </c>
      <c r="F25" s="17">
        <v>26.051981093029902</v>
      </c>
      <c r="G25" s="17">
        <v>25.144098222760221</v>
      </c>
      <c r="H25" s="17">
        <v>26.491074915071454</v>
      </c>
      <c r="I25" s="17">
        <v>22.656775031438734</v>
      </c>
      <c r="J25" s="17">
        <v>20.792596751661051</v>
      </c>
      <c r="K25" s="17">
        <v>20.658969093015465</v>
      </c>
      <c r="L25" s="17">
        <v>29.278759523530326</v>
      </c>
      <c r="M25" s="17">
        <v>23.550356185658785</v>
      </c>
      <c r="N25" s="17">
        <v>19.975593526332663</v>
      </c>
      <c r="O25" s="17">
        <v>16.334319173073457</v>
      </c>
      <c r="P25" s="17">
        <v>18.818905874536984</v>
      </c>
      <c r="Q25" s="26">
        <v>19.681593267569784</v>
      </c>
    </row>
    <row r="26" spans="1:17" x14ac:dyDescent="0.25">
      <c r="A26" s="14" t="s">
        <v>34</v>
      </c>
      <c r="B26" s="17">
        <v>34.99123585413264</v>
      </c>
      <c r="C26" s="17">
        <v>44.926931868750337</v>
      </c>
      <c r="D26" s="17">
        <v>39.167314767889366</v>
      </c>
      <c r="E26" s="17">
        <v>40.037732164607455</v>
      </c>
      <c r="F26" s="17">
        <v>29.628182936168372</v>
      </c>
      <c r="G26" s="17">
        <v>41.07743794141259</v>
      </c>
      <c r="H26" s="17">
        <v>34.732926052505839</v>
      </c>
      <c r="I26" s="17">
        <v>29.037055588143481</v>
      </c>
      <c r="J26" s="17">
        <v>41.216026561764458</v>
      </c>
      <c r="K26" s="17">
        <v>33.162274480090353</v>
      </c>
      <c r="L26" s="17">
        <v>42.719035609082439</v>
      </c>
      <c r="M26" s="17">
        <v>25.402569501153234</v>
      </c>
      <c r="N26" s="17">
        <v>29.737580982036231</v>
      </c>
      <c r="O26" s="17">
        <v>29.786075329506065</v>
      </c>
      <c r="P26" s="17">
        <v>29.844873467692182</v>
      </c>
      <c r="Q26" s="26">
        <v>16.103639243411539</v>
      </c>
    </row>
    <row r="27" spans="1:17" x14ac:dyDescent="0.25">
      <c r="A27" s="14" t="s">
        <v>35</v>
      </c>
      <c r="B27" s="17">
        <v>57.586000247134329</v>
      </c>
      <c r="C27" s="17">
        <v>40.940089997855168</v>
      </c>
      <c r="D27" s="17">
        <v>48.841973928922165</v>
      </c>
      <c r="E27" s="17">
        <v>42.019895736155512</v>
      </c>
      <c r="F27" s="17">
        <v>36.564616263344689</v>
      </c>
      <c r="G27" s="17">
        <v>39.148116835102748</v>
      </c>
      <c r="H27" s="17">
        <v>43.012293632906797</v>
      </c>
      <c r="I27" s="17">
        <v>35.143775554065201</v>
      </c>
      <c r="J27" s="17">
        <v>52.032037005676017</v>
      </c>
      <c r="K27" s="17">
        <v>46.036588120541865</v>
      </c>
      <c r="L27" s="17">
        <v>43.619014513871043</v>
      </c>
      <c r="M27" s="17">
        <v>36.533467763241845</v>
      </c>
      <c r="N27" s="17">
        <v>35.838495598563014</v>
      </c>
      <c r="O27" s="17">
        <v>36.189667934339163</v>
      </c>
      <c r="P27" s="17">
        <v>29.716455542940679</v>
      </c>
      <c r="Q27" s="26">
        <v>29.234651958970499</v>
      </c>
    </row>
    <row r="28" spans="1:17" x14ac:dyDescent="0.25">
      <c r="A28" s="14" t="s">
        <v>36</v>
      </c>
      <c r="B28" s="17">
        <v>13.05232711258089</v>
      </c>
      <c r="C28" s="17">
        <v>20.590764287056736</v>
      </c>
      <c r="D28" s="17">
        <v>5.0183365555051243</v>
      </c>
      <c r="E28" s="17">
        <v>12.494116684924711</v>
      </c>
      <c r="F28" s="17">
        <v>5.2846842488776646</v>
      </c>
      <c r="G28" s="17">
        <v>9.0880785588741624</v>
      </c>
      <c r="H28" s="17">
        <v>17.039751888360701</v>
      </c>
      <c r="I28" s="17">
        <v>23.053157385347337</v>
      </c>
      <c r="J28" s="17">
        <v>7.3410571914069411</v>
      </c>
      <c r="K28" s="17">
        <v>16.072981460545236</v>
      </c>
      <c r="L28" s="17">
        <v>9.9817500886190906</v>
      </c>
      <c r="M28" s="17">
        <v>19.12151048685757</v>
      </c>
      <c r="N28" s="17">
        <v>8.9964660804347556</v>
      </c>
      <c r="O28" s="17">
        <v>14.570407979379524</v>
      </c>
      <c r="P28" s="17">
        <v>12.939869427090384</v>
      </c>
      <c r="Q28" s="26">
        <v>10.352009631154974</v>
      </c>
    </row>
    <row r="29" spans="1:17" x14ac:dyDescent="0.25">
      <c r="A29" s="14" t="s">
        <v>38</v>
      </c>
      <c r="B29" s="17">
        <v>11.593989725877936</v>
      </c>
      <c r="C29" s="17">
        <v>7.942754968024281</v>
      </c>
      <c r="D29" s="17">
        <v>7.1531527414813469</v>
      </c>
      <c r="E29" s="17">
        <v>12.128652218081388</v>
      </c>
      <c r="F29" s="17">
        <v>9.4540013098067401</v>
      </c>
      <c r="G29" s="17">
        <v>13.104285850626761</v>
      </c>
      <c r="H29" s="17">
        <v>9.034270297015695</v>
      </c>
      <c r="I29" s="17">
        <v>10.32061648064564</v>
      </c>
      <c r="J29" s="17">
        <v>7.5516499336200873</v>
      </c>
      <c r="K29" s="17">
        <v>9.510075644961054</v>
      </c>
      <c r="L29" s="17">
        <v>6.5299136523401566</v>
      </c>
      <c r="M29" s="17">
        <v>12.24580401563334</v>
      </c>
      <c r="N29" s="17">
        <v>5.2476138846180165</v>
      </c>
      <c r="O29" s="17">
        <v>7.5307453545818781</v>
      </c>
      <c r="P29" s="17">
        <v>7.1485841730878725</v>
      </c>
      <c r="Q29" s="26">
        <v>7.0309046377987494</v>
      </c>
    </row>
    <row r="30" spans="1:17" x14ac:dyDescent="0.25">
      <c r="A30" s="14" t="s">
        <v>39</v>
      </c>
      <c r="B30" s="17">
        <v>8.3784952392033052</v>
      </c>
      <c r="C30" s="17">
        <v>7.9087322388094474</v>
      </c>
      <c r="D30" s="17">
        <v>8.8869096413398196</v>
      </c>
      <c r="E30" s="17">
        <v>13.51411645338233</v>
      </c>
      <c r="F30" s="17">
        <v>19.628453049941989</v>
      </c>
      <c r="G30" s="17">
        <v>21.653143076113395</v>
      </c>
      <c r="H30" s="17">
        <v>12.55483114089567</v>
      </c>
      <c r="I30" s="17">
        <v>14.21684948780384</v>
      </c>
      <c r="J30" s="17">
        <v>17.573487838897766</v>
      </c>
      <c r="K30" s="17">
        <v>9.4481021447955822</v>
      </c>
      <c r="L30" s="17">
        <v>7.1989981733033357</v>
      </c>
      <c r="M30" s="17">
        <v>10.513343567889743</v>
      </c>
      <c r="N30" s="17">
        <v>11.676771006896313</v>
      </c>
      <c r="O30" s="17">
        <v>4.6902178254418452</v>
      </c>
      <c r="P30" s="17">
        <v>7.1488070907891297</v>
      </c>
      <c r="Q30" s="26">
        <v>18.604288270023595</v>
      </c>
    </row>
    <row r="31" spans="1:17" x14ac:dyDescent="0.25">
      <c r="A31" s="14" t="s">
        <v>40</v>
      </c>
      <c r="B31" s="17">
        <v>62.041770573626373</v>
      </c>
      <c r="C31" s="17">
        <v>47.327627949269477</v>
      </c>
      <c r="D31" s="17">
        <v>43.003197357617431</v>
      </c>
      <c r="E31" s="17">
        <v>63.800217254540641</v>
      </c>
      <c r="F31" s="17">
        <v>36.255972480740589</v>
      </c>
      <c r="G31" s="17">
        <v>62.066734258865786</v>
      </c>
      <c r="H31" s="17">
        <v>51.106065544306553</v>
      </c>
      <c r="I31" s="17">
        <v>46.550613286525078</v>
      </c>
      <c r="J31" s="17">
        <v>45.697069604262616</v>
      </c>
      <c r="K31" s="17">
        <v>52.702374175673206</v>
      </c>
      <c r="L31" s="17">
        <v>50.882023238901837</v>
      </c>
      <c r="M31" s="17">
        <v>49.925716646437614</v>
      </c>
      <c r="N31" s="17">
        <v>30.325217711955258</v>
      </c>
      <c r="O31" s="17">
        <v>23.083711205743999</v>
      </c>
      <c r="P31" s="17">
        <v>39.378338081881367</v>
      </c>
      <c r="Q31" s="26">
        <v>36.254274324859054</v>
      </c>
    </row>
    <row r="32" spans="1:17" x14ac:dyDescent="0.25">
      <c r="A32" s="14" t="s">
        <v>41</v>
      </c>
      <c r="B32" s="17">
        <v>35.298636892817676</v>
      </c>
      <c r="C32" s="17">
        <v>41.838803395202639</v>
      </c>
      <c r="D32" s="17">
        <v>52.027866067695022</v>
      </c>
      <c r="E32" s="17">
        <v>57.480424390089098</v>
      </c>
      <c r="F32" s="17">
        <v>36.401768660666868</v>
      </c>
      <c r="G32" s="17">
        <v>45.189061780318433</v>
      </c>
      <c r="H32" s="17">
        <v>43.379713770219396</v>
      </c>
      <c r="I32" s="17">
        <v>45.808673429879391</v>
      </c>
      <c r="J32" s="17">
        <v>29.302586427752061</v>
      </c>
      <c r="K32" s="17">
        <v>39.075624436257208</v>
      </c>
      <c r="L32" s="17">
        <v>26.119257951211416</v>
      </c>
      <c r="M32" s="17">
        <v>33.627527770823882</v>
      </c>
      <c r="N32" s="17">
        <v>29.747744298888044</v>
      </c>
      <c r="O32" s="17">
        <v>36.790867346024591</v>
      </c>
      <c r="P32" s="17">
        <v>22.346362441463</v>
      </c>
      <c r="Q32" s="26">
        <v>26.125182159675919</v>
      </c>
    </row>
    <row r="33" spans="1:17" x14ac:dyDescent="0.25">
      <c r="A33" s="14" t="s">
        <v>42</v>
      </c>
      <c r="B33" s="17">
        <v>34.365985254655172</v>
      </c>
      <c r="C33" s="17">
        <v>29.12040178916854</v>
      </c>
      <c r="D33" s="17">
        <v>26.816825363237545</v>
      </c>
      <c r="E33" s="17">
        <v>23.774028098063784</v>
      </c>
      <c r="F33" s="17">
        <v>17.811408636347444</v>
      </c>
      <c r="G33" s="17">
        <v>37.178855573153108</v>
      </c>
      <c r="H33" s="17">
        <v>30.213454726684432</v>
      </c>
      <c r="I33" s="17">
        <v>18.595829967828749</v>
      </c>
      <c r="J33" s="17">
        <v>24.31041666165714</v>
      </c>
      <c r="K33" s="17">
        <v>22.887388813119568</v>
      </c>
      <c r="L33" s="17">
        <v>24.330602056905864</v>
      </c>
      <c r="M33" s="17">
        <v>29.282071267700982</v>
      </c>
      <c r="N33" s="17">
        <v>17.391414534663706</v>
      </c>
      <c r="O33" s="17">
        <v>19.414357090023877</v>
      </c>
      <c r="P33" s="17">
        <v>15.977114262182178</v>
      </c>
      <c r="Q33" s="26">
        <v>22.550280097753578</v>
      </c>
    </row>
    <row r="34" spans="1:17" x14ac:dyDescent="0.25">
      <c r="A34" s="14" t="s">
        <v>43</v>
      </c>
      <c r="B34" s="17">
        <v>20.768836445005089</v>
      </c>
      <c r="C34" s="17">
        <v>21.558738873043595</v>
      </c>
      <c r="D34" s="17">
        <v>24.509023897748541</v>
      </c>
      <c r="E34" s="17">
        <v>21.020852085134283</v>
      </c>
      <c r="F34" s="17">
        <v>19.134371370562711</v>
      </c>
      <c r="G34" s="17">
        <v>17.239695294461669</v>
      </c>
      <c r="H34" s="17">
        <v>24.540559055781959</v>
      </c>
      <c r="I34" s="17">
        <v>25.844643504699047</v>
      </c>
      <c r="J34" s="17">
        <v>18.713436613608287</v>
      </c>
      <c r="K34" s="17">
        <v>24.676473216306917</v>
      </c>
      <c r="L34" s="17">
        <v>21.908647859561405</v>
      </c>
      <c r="M34" s="17">
        <v>17.233897432350886</v>
      </c>
      <c r="N34" s="17">
        <v>17.180935524825664</v>
      </c>
      <c r="O34" s="17">
        <v>15.713110199570011</v>
      </c>
      <c r="P34" s="17">
        <v>18.848164582229863</v>
      </c>
      <c r="Q34" s="26">
        <v>15.369932670924149</v>
      </c>
    </row>
    <row r="35" spans="1:17" x14ac:dyDescent="0.25">
      <c r="A35" s="14" t="s">
        <v>46</v>
      </c>
      <c r="B35" s="17">
        <v>16.847607563971653</v>
      </c>
      <c r="C35" s="17">
        <v>20.961928626400287</v>
      </c>
      <c r="D35" s="17">
        <v>9.3188357244534004</v>
      </c>
      <c r="E35" s="17">
        <v>21.630633460267834</v>
      </c>
      <c r="F35" s="17">
        <v>22.03432158640987</v>
      </c>
      <c r="G35" s="17">
        <v>16.346635205549617</v>
      </c>
      <c r="H35" s="17">
        <v>13.231764836141986</v>
      </c>
      <c r="I35" s="17">
        <v>12.774393384162854</v>
      </c>
      <c r="J35" s="17">
        <v>9.153014073949393</v>
      </c>
      <c r="K35" s="17">
        <v>7.8631901985214157</v>
      </c>
      <c r="L35" s="17">
        <v>13.043214701805509</v>
      </c>
      <c r="M35" s="17">
        <v>12.172075457308354</v>
      </c>
      <c r="N35" s="17">
        <v>15.14837366372301</v>
      </c>
      <c r="O35" s="17">
        <v>13.093913411526328</v>
      </c>
      <c r="P35" s="17">
        <v>10.713768071523621</v>
      </c>
      <c r="Q35" s="26">
        <v>7.7187366208283024</v>
      </c>
    </row>
    <row r="36" spans="1:17" x14ac:dyDescent="0.25">
      <c r="A36" s="14" t="s">
        <v>49</v>
      </c>
      <c r="B36" s="17">
        <v>39.29463348753859</v>
      </c>
      <c r="C36" s="17">
        <v>42.506867188207011</v>
      </c>
      <c r="D36" s="17">
        <v>33.051248330593126</v>
      </c>
      <c r="E36" s="17">
        <v>47.384725738241855</v>
      </c>
      <c r="F36" s="17">
        <v>45.866924379049586</v>
      </c>
      <c r="G36" s="17">
        <v>49.752869074287325</v>
      </c>
      <c r="H36" s="17">
        <v>34.69522253375181</v>
      </c>
      <c r="I36" s="17">
        <v>42.003502933217554</v>
      </c>
      <c r="J36" s="17">
        <v>32.268287006618351</v>
      </c>
      <c r="K36" s="17">
        <v>43.063724024215659</v>
      </c>
      <c r="L36" s="17">
        <v>44.418080658616255</v>
      </c>
      <c r="M36" s="17">
        <v>32.372191499361016</v>
      </c>
      <c r="N36" s="17">
        <v>31.946996522356059</v>
      </c>
      <c r="O36" s="17">
        <v>49.225034917297847</v>
      </c>
      <c r="P36" s="17">
        <v>34.433685701158652</v>
      </c>
      <c r="Q36" s="26">
        <v>34.215519163280938</v>
      </c>
    </row>
    <row r="37" spans="1:17" x14ac:dyDescent="0.25">
      <c r="A37" s="14" t="s">
        <v>51</v>
      </c>
      <c r="B37" s="17">
        <v>39.24697663518706</v>
      </c>
      <c r="C37" s="17">
        <v>43.313725309476204</v>
      </c>
      <c r="D37" s="17">
        <v>32.391294590283032</v>
      </c>
      <c r="E37" s="17">
        <v>43.37918551114042</v>
      </c>
      <c r="F37" s="17">
        <v>39.184080761216023</v>
      </c>
      <c r="G37" s="17">
        <v>38.083798582175895</v>
      </c>
      <c r="H37" s="17">
        <v>30.491382370625569</v>
      </c>
      <c r="I37" s="17">
        <v>42.848154462070376</v>
      </c>
      <c r="J37" s="17">
        <v>33.329999240633761</v>
      </c>
      <c r="K37" s="17">
        <v>38.664820191876494</v>
      </c>
      <c r="L37" s="17">
        <v>38.641069671905882</v>
      </c>
      <c r="M37" s="17">
        <v>25.868903656689366</v>
      </c>
      <c r="N37" s="17">
        <v>27.324875534202956</v>
      </c>
      <c r="O37" s="17">
        <v>24.613541621036585</v>
      </c>
      <c r="P37" s="17">
        <v>20.888333709942522</v>
      </c>
      <c r="Q37" s="26">
        <v>21.246930719199288</v>
      </c>
    </row>
    <row r="38" spans="1:17" x14ac:dyDescent="0.25">
      <c r="A38" s="14" t="s">
        <v>53</v>
      </c>
      <c r="B38" s="17">
        <v>21.974135968176267</v>
      </c>
      <c r="C38" s="17">
        <v>17.236544356284249</v>
      </c>
      <c r="D38" s="17">
        <v>16.546514063754575</v>
      </c>
      <c r="E38" s="17">
        <v>12.321141593737357</v>
      </c>
      <c r="F38" s="17">
        <v>12.415770544377903</v>
      </c>
      <c r="G38" s="17">
        <v>11.836679315106872</v>
      </c>
      <c r="H38" s="17">
        <v>16.409912744199929</v>
      </c>
      <c r="I38" s="17">
        <v>17.685598370266202</v>
      </c>
      <c r="J38" s="17">
        <v>13.651273158683935</v>
      </c>
      <c r="K38" s="17">
        <v>7.5979807330378097</v>
      </c>
      <c r="L38" s="17">
        <v>7.4305857599744423</v>
      </c>
      <c r="M38" s="17">
        <v>11.21147049882722</v>
      </c>
      <c r="N38" s="17">
        <v>10.467566481666113</v>
      </c>
      <c r="O38" s="17">
        <v>8.4965298193605623</v>
      </c>
      <c r="P38" s="17">
        <v>9.086881796201471</v>
      </c>
      <c r="Q38" s="26">
        <v>8.4267876794968934</v>
      </c>
    </row>
    <row r="39" spans="1:17" x14ac:dyDescent="0.25">
      <c r="A39" s="14" t="s">
        <v>54</v>
      </c>
      <c r="B39" s="17">
        <v>31.962953487618826</v>
      </c>
      <c r="C39" s="17">
        <v>31.256167443146634</v>
      </c>
      <c r="D39" s="17">
        <v>29.219808738520314</v>
      </c>
      <c r="E39" s="17">
        <v>30.835645899475065</v>
      </c>
      <c r="F39" s="17">
        <v>40.480148085783988</v>
      </c>
      <c r="G39" s="17">
        <v>34.75367456990471</v>
      </c>
      <c r="H39" s="17">
        <v>26.358650959734604</v>
      </c>
      <c r="I39" s="17">
        <v>45.33936695041875</v>
      </c>
      <c r="J39" s="17">
        <v>38.958632347667979</v>
      </c>
      <c r="K39" s="17">
        <v>31.828248411299629</v>
      </c>
      <c r="L39" s="17">
        <v>34.255078695784611</v>
      </c>
      <c r="M39" s="17">
        <v>29.406239812145365</v>
      </c>
      <c r="N39" s="17">
        <v>29.464225546038481</v>
      </c>
      <c r="O39" s="17">
        <v>25.037262287805508</v>
      </c>
      <c r="P39" s="17">
        <v>19.732407862999903</v>
      </c>
      <c r="Q39" s="26">
        <v>22.435277655774673</v>
      </c>
    </row>
    <row r="40" spans="1:17" x14ac:dyDescent="0.25">
      <c r="A40" s="14" t="s">
        <v>56</v>
      </c>
      <c r="B40" s="17">
        <v>31.497440336812691</v>
      </c>
      <c r="C40" s="17">
        <v>18.097101228335269</v>
      </c>
      <c r="D40" s="17">
        <v>41.165243082529507</v>
      </c>
      <c r="E40" s="17">
        <v>20.94917702623902</v>
      </c>
      <c r="F40" s="17">
        <v>19.157263711584687</v>
      </c>
      <c r="G40" s="17">
        <v>19.231695003652675</v>
      </c>
      <c r="H40" s="17">
        <v>27.770317307068954</v>
      </c>
      <c r="I40" s="17">
        <v>32.027284646269784</v>
      </c>
      <c r="J40" s="17">
        <v>27.797139088963075</v>
      </c>
      <c r="K40" s="17">
        <v>26.11898458832168</v>
      </c>
      <c r="L40" s="17">
        <v>23.568524825301552</v>
      </c>
      <c r="M40" s="17">
        <v>23.156090268607564</v>
      </c>
      <c r="N40" s="17">
        <v>19.633819134105426</v>
      </c>
      <c r="O40" s="17">
        <v>13.810417114407791</v>
      </c>
      <c r="P40" s="17">
        <v>18.346845146030784</v>
      </c>
      <c r="Q40" s="26">
        <v>18.846800531840046</v>
      </c>
    </row>
    <row r="41" spans="1:17" x14ac:dyDescent="0.25">
      <c r="A41" s="14" t="s">
        <v>57</v>
      </c>
      <c r="B41" s="17">
        <v>50.262092610410548</v>
      </c>
      <c r="C41" s="17">
        <v>46.013332053380786</v>
      </c>
      <c r="D41" s="17">
        <v>34.365494278366668</v>
      </c>
      <c r="E41" s="17">
        <v>37.267771175282803</v>
      </c>
      <c r="F41" s="17">
        <v>32.655413747706319</v>
      </c>
      <c r="G41" s="17">
        <v>44.191354484566112</v>
      </c>
      <c r="H41" s="17">
        <v>33.228809450774619</v>
      </c>
      <c r="I41" s="17">
        <v>43.787919805224824</v>
      </c>
      <c r="J41" s="17">
        <v>35.035400105514633</v>
      </c>
      <c r="K41" s="17">
        <v>34.863130862540089</v>
      </c>
      <c r="L41" s="17">
        <v>37.360995054838</v>
      </c>
      <c r="M41" s="17">
        <v>32.664585351798252</v>
      </c>
      <c r="N41" s="17">
        <v>14.885384994240354</v>
      </c>
      <c r="O41" s="17">
        <v>31.783112861244071</v>
      </c>
      <c r="P41" s="17">
        <v>26.194800465095081</v>
      </c>
      <c r="Q41" s="26">
        <v>26.361580376225486</v>
      </c>
    </row>
    <row r="42" spans="1:17" x14ac:dyDescent="0.25">
      <c r="A42" s="14" t="s">
        <v>58</v>
      </c>
      <c r="B42" s="17">
        <v>48.081438818863305</v>
      </c>
      <c r="C42" s="17">
        <v>32.167914854159214</v>
      </c>
      <c r="D42" s="17">
        <v>39.192568703261962</v>
      </c>
      <c r="E42" s="17">
        <v>41.454845232451994</v>
      </c>
      <c r="F42" s="17">
        <v>45.875436680224553</v>
      </c>
      <c r="G42" s="17">
        <v>48.587123112490787</v>
      </c>
      <c r="H42" s="17">
        <v>30.059784250844935</v>
      </c>
      <c r="I42" s="17">
        <v>36.51994177467185</v>
      </c>
      <c r="J42" s="17">
        <v>31.600328932369084</v>
      </c>
      <c r="K42" s="17">
        <v>34.6483619606134</v>
      </c>
      <c r="L42" s="17">
        <v>46.314893144970206</v>
      </c>
      <c r="M42" s="17">
        <v>35.35295362294837</v>
      </c>
      <c r="N42" s="17">
        <v>21.625945281376108</v>
      </c>
      <c r="O42" s="17">
        <v>41.124278380320142</v>
      </c>
      <c r="P42" s="17">
        <v>26.418396684953596</v>
      </c>
      <c r="Q42" s="26">
        <v>29.488520678025679</v>
      </c>
    </row>
    <row r="43" spans="1:17" x14ac:dyDescent="0.25">
      <c r="A43" s="14" t="s">
        <v>59</v>
      </c>
      <c r="B43" s="17">
        <v>41.644466859495189</v>
      </c>
      <c r="C43" s="17">
        <v>53.988357432022333</v>
      </c>
      <c r="D43" s="17">
        <v>41.333410582686724</v>
      </c>
      <c r="E43" s="17">
        <v>30.046154353787337</v>
      </c>
      <c r="F43" s="17">
        <v>41.408669199776078</v>
      </c>
      <c r="G43" s="17">
        <v>41.708889512720795</v>
      </c>
      <c r="H43" s="17">
        <v>40.475123286465625</v>
      </c>
      <c r="I43" s="17">
        <v>34.719960689382802</v>
      </c>
      <c r="J43" s="17">
        <v>35.305097348478363</v>
      </c>
      <c r="K43" s="17">
        <v>33.149504783848911</v>
      </c>
      <c r="L43" s="17">
        <v>26.499171505134818</v>
      </c>
      <c r="M43" s="17">
        <v>40.998271083869035</v>
      </c>
      <c r="N43" s="17">
        <v>36.252213620813762</v>
      </c>
      <c r="O43" s="17">
        <v>20.096632431939842</v>
      </c>
      <c r="P43" s="17">
        <v>30.290777819956325</v>
      </c>
      <c r="Q43" s="26">
        <v>28.613174123050776</v>
      </c>
    </row>
    <row r="44" spans="1:17" x14ac:dyDescent="0.25">
      <c r="A44" s="14" t="s">
        <v>61</v>
      </c>
      <c r="B44" s="17">
        <v>40.887747466350952</v>
      </c>
      <c r="C44" s="17">
        <v>36.809277182198656</v>
      </c>
      <c r="D44" s="17">
        <v>47.686115452429817</v>
      </c>
      <c r="E44" s="17">
        <v>43.924173566289099</v>
      </c>
      <c r="F44" s="17">
        <v>44.120872118889082</v>
      </c>
      <c r="G44" s="17">
        <v>37.007121117636117</v>
      </c>
      <c r="H44" s="17">
        <v>34.876830672863512</v>
      </c>
      <c r="I44" s="17">
        <v>23.56934268007091</v>
      </c>
      <c r="J44" s="17">
        <v>20.215241297605385</v>
      </c>
      <c r="K44" s="17">
        <v>38.300034978371187</v>
      </c>
      <c r="L44" s="17">
        <v>35.1114740808001</v>
      </c>
      <c r="M44" s="17">
        <v>23.566977747945053</v>
      </c>
      <c r="N44" s="17">
        <v>33.236746816230777</v>
      </c>
      <c r="O44" s="17">
        <v>19.213338360598907</v>
      </c>
      <c r="P44" s="17">
        <v>32.786866069481412</v>
      </c>
      <c r="Q44" s="26">
        <v>19.389446032802301</v>
      </c>
    </row>
    <row r="45" spans="1:17" x14ac:dyDescent="0.25">
      <c r="A45" s="14" t="s">
        <v>63</v>
      </c>
      <c r="B45" s="17">
        <v>43.376224556772442</v>
      </c>
      <c r="C45" s="17">
        <v>38.004927490199869</v>
      </c>
      <c r="D45" s="17">
        <v>33.579388759184447</v>
      </c>
      <c r="E45" s="17">
        <v>25.365589426631853</v>
      </c>
      <c r="F45" s="17">
        <v>36.094189623808539</v>
      </c>
      <c r="G45" s="17">
        <v>37.80982372740197</v>
      </c>
      <c r="H45" s="17">
        <v>36.257045049790932</v>
      </c>
      <c r="I45" s="17">
        <v>31.226285647629457</v>
      </c>
      <c r="J45" s="17">
        <v>36.832033226705391</v>
      </c>
      <c r="K45" s="17">
        <v>35.239446519019602</v>
      </c>
      <c r="L45" s="17">
        <v>24.863866752764604</v>
      </c>
      <c r="M45" s="17">
        <v>32.245265557770487</v>
      </c>
      <c r="N45" s="17">
        <v>23.528105607539722</v>
      </c>
      <c r="O45" s="17">
        <v>23.96605413851217</v>
      </c>
      <c r="P45" s="17">
        <v>17.336749478854259</v>
      </c>
      <c r="Q45" s="26">
        <v>21.498099759379464</v>
      </c>
    </row>
    <row r="46" spans="1:17" x14ac:dyDescent="0.25">
      <c r="A46" s="14" t="s">
        <v>65</v>
      </c>
      <c r="B46" s="17">
        <v>55.451925172340445</v>
      </c>
      <c r="C46" s="17">
        <v>61.789773882636993</v>
      </c>
      <c r="D46" s="17">
        <v>46.309447807379726</v>
      </c>
      <c r="E46" s="17">
        <v>44.751348724615333</v>
      </c>
      <c r="F46" s="17">
        <v>27.583937544097047</v>
      </c>
      <c r="G46" s="17">
        <v>44.984840700492278</v>
      </c>
      <c r="H46" s="17">
        <v>56.259156135992065</v>
      </c>
      <c r="I46" s="17">
        <v>54.400510493578615</v>
      </c>
      <c r="J46" s="17">
        <v>49.237507542375759</v>
      </c>
      <c r="K46" s="17">
        <v>44.334363427483154</v>
      </c>
      <c r="L46" s="17">
        <v>47.120041860985907</v>
      </c>
      <c r="M46" s="17">
        <v>31.376080722148888</v>
      </c>
      <c r="N46" s="17">
        <v>35.864462396225697</v>
      </c>
      <c r="O46" s="17">
        <v>27.698888181149908</v>
      </c>
      <c r="P46" s="17">
        <v>39.319035557191441</v>
      </c>
      <c r="Q46" s="26">
        <v>25.772267571898883</v>
      </c>
    </row>
    <row r="47" spans="1:17" x14ac:dyDescent="0.25">
      <c r="A47" s="14" t="s">
        <v>69</v>
      </c>
      <c r="B47" s="17">
        <v>1.1525934778137097</v>
      </c>
      <c r="C47" s="17">
        <v>8.7717726407226895</v>
      </c>
      <c r="D47" s="17">
        <v>11.721922223652205</v>
      </c>
      <c r="E47" s="17">
        <v>6.4435116127311582</v>
      </c>
      <c r="F47" s="17">
        <v>3.0781483747731464</v>
      </c>
      <c r="G47" s="17">
        <v>10.085460184637697</v>
      </c>
      <c r="H47" s="17">
        <v>7.7165400574606959</v>
      </c>
      <c r="I47" s="17">
        <v>14.966107965640422</v>
      </c>
      <c r="J47" s="17">
        <v>2.9951571845737601</v>
      </c>
      <c r="K47" s="17">
        <v>9.9533140351863167</v>
      </c>
      <c r="L47" s="17">
        <v>6.3924002600886496</v>
      </c>
      <c r="M47" s="17">
        <v>6.0124447374157954</v>
      </c>
      <c r="N47" s="17">
        <v>1.8414748126409546</v>
      </c>
      <c r="O47" s="17">
        <v>2.6122513748282672</v>
      </c>
      <c r="P47" s="17">
        <v>7.7397554813189551</v>
      </c>
      <c r="Q47" s="26">
        <v>4.7371334887615646</v>
      </c>
    </row>
    <row r="48" spans="1:17" x14ac:dyDescent="0.25">
      <c r="A48" s="14" t="s">
        <v>55</v>
      </c>
      <c r="B48" s="17">
        <v>29.026864615584124</v>
      </c>
      <c r="C48" s="17">
        <v>27.533301334966161</v>
      </c>
      <c r="D48" s="17">
        <v>24.84605145169516</v>
      </c>
      <c r="E48" s="17">
        <v>26.665617542211081</v>
      </c>
      <c r="F48" s="17">
        <v>23.949657536969948</v>
      </c>
      <c r="G48" s="17">
        <v>28.60212653153976</v>
      </c>
      <c r="H48" s="17">
        <v>27.715313242463559</v>
      </c>
      <c r="I48" s="17">
        <v>27.768748591079291</v>
      </c>
      <c r="J48" s="17">
        <v>20.883957031867503</v>
      </c>
      <c r="K48" s="17">
        <v>22.170210083827115</v>
      </c>
      <c r="L48" s="17">
        <v>26.042092698375971</v>
      </c>
      <c r="M48" s="17">
        <v>23.238407997190702</v>
      </c>
      <c r="N48" s="17">
        <v>18.092485497411065</v>
      </c>
      <c r="O48" s="17">
        <v>13.78265668894476</v>
      </c>
      <c r="P48" s="17">
        <v>17.921752572620012</v>
      </c>
      <c r="Q48" s="26">
        <v>18.271911126551167</v>
      </c>
    </row>
    <row r="49" spans="1:17" x14ac:dyDescent="0.25">
      <c r="A49" s="14" t="s">
        <v>52</v>
      </c>
      <c r="B49" s="17">
        <v>8.6468827154125538</v>
      </c>
      <c r="C49" s="17">
        <v>44.211429505801263</v>
      </c>
      <c r="D49" s="17">
        <v>7.3982353918872779</v>
      </c>
      <c r="E49" s="17">
        <v>23.248920654413627</v>
      </c>
      <c r="F49" s="17">
        <v>0</v>
      </c>
      <c r="G49" s="17">
        <v>7.1185550418352728</v>
      </c>
      <c r="H49" s="17">
        <v>12.603466783718376</v>
      </c>
      <c r="I49" s="17">
        <v>5.6610806727977225</v>
      </c>
      <c r="J49" s="17">
        <v>10.814307142758709</v>
      </c>
      <c r="K49" s="17">
        <v>6.5227864853583979</v>
      </c>
      <c r="L49" s="17">
        <v>5.2245436103958101</v>
      </c>
      <c r="M49" s="17">
        <v>0</v>
      </c>
      <c r="N49" s="17">
        <v>11.929551984870981</v>
      </c>
      <c r="O49" s="17">
        <v>0</v>
      </c>
      <c r="P49" s="17">
        <v>13.912009872025383</v>
      </c>
      <c r="Q49" s="26">
        <v>9.3656132650605528</v>
      </c>
    </row>
    <row r="50" spans="1:17" x14ac:dyDescent="0.25">
      <c r="A50" s="14" t="s">
        <v>62</v>
      </c>
      <c r="B50" s="17">
        <v>39.403381926782274</v>
      </c>
      <c r="C50" s="17">
        <v>25.305389422734045</v>
      </c>
      <c r="D50" s="17">
        <v>20.738239433101732</v>
      </c>
      <c r="E50" s="17">
        <v>20.114505483259883</v>
      </c>
      <c r="F50" s="17">
        <v>0</v>
      </c>
      <c r="G50" s="17">
        <v>15.466499649454912</v>
      </c>
      <c r="H50" s="17">
        <v>33.97331421655408</v>
      </c>
      <c r="I50" s="17">
        <v>7.2413823447094545</v>
      </c>
      <c r="J50" s="17">
        <v>20.329081453126918</v>
      </c>
      <c r="K50" s="17">
        <v>27.800839861448218</v>
      </c>
      <c r="L50" s="17">
        <v>9.6954080776451441</v>
      </c>
      <c r="M50" s="17">
        <v>16.787914529560826</v>
      </c>
      <c r="N50" s="17">
        <v>9.2729143470403486</v>
      </c>
      <c r="O50" s="17">
        <v>11.811591951312828</v>
      </c>
      <c r="P50" s="17">
        <v>0</v>
      </c>
      <c r="Q50" s="26">
        <v>17.215907172282947</v>
      </c>
    </row>
    <row r="51" spans="1:17" x14ac:dyDescent="0.25">
      <c r="A51" s="14" t="s">
        <v>23</v>
      </c>
      <c r="B51" s="17">
        <v>26.757983853300605</v>
      </c>
      <c r="C51" s="17">
        <v>30.772981405722724</v>
      </c>
      <c r="D51" s="17">
        <v>29.11148117740807</v>
      </c>
      <c r="E51" s="17">
        <v>22.860777433640692</v>
      </c>
      <c r="F51" s="17">
        <v>28.396599659077108</v>
      </c>
      <c r="G51" s="17">
        <v>27.363933806364852</v>
      </c>
      <c r="H51" s="17">
        <v>17.731082202352106</v>
      </c>
      <c r="I51" s="17">
        <v>29.837119647573939</v>
      </c>
      <c r="J51" s="17">
        <v>12.425689601560242</v>
      </c>
      <c r="K51" s="17">
        <v>16.967839617839246</v>
      </c>
      <c r="L51" s="17">
        <v>23.828058075531207</v>
      </c>
      <c r="M51" s="17">
        <v>27.645505551399218</v>
      </c>
      <c r="N51" s="17">
        <v>17.267513033482789</v>
      </c>
      <c r="O51" s="17">
        <v>20.386321461345577</v>
      </c>
      <c r="P51" s="17">
        <v>13.709673988737638</v>
      </c>
      <c r="Q51" s="26">
        <v>30.195513797639553</v>
      </c>
    </row>
    <row r="52" spans="1:17" x14ac:dyDescent="0.25">
      <c r="A52" s="14" t="s">
        <v>37</v>
      </c>
      <c r="B52" s="17">
        <v>37.018526189445751</v>
      </c>
      <c r="C52" s="17">
        <v>22.813468465298143</v>
      </c>
      <c r="D52" s="17">
        <v>3.1729743708792202</v>
      </c>
      <c r="E52" s="17">
        <v>18.849750701836587</v>
      </c>
      <c r="F52" s="17">
        <v>11.431422458707223</v>
      </c>
      <c r="G52" s="17">
        <v>30.122833471549708</v>
      </c>
      <c r="H52" s="17">
        <v>26.134971848001776</v>
      </c>
      <c r="I52" s="17">
        <v>19.929825489273735</v>
      </c>
      <c r="J52" s="17">
        <v>23.051906208840897</v>
      </c>
      <c r="K52" s="17">
        <v>29.311958778536265</v>
      </c>
      <c r="L52" s="17">
        <v>32.0953551156298</v>
      </c>
      <c r="M52" s="17">
        <v>23.920215369266678</v>
      </c>
      <c r="N52" s="17">
        <v>21.556963377927357</v>
      </c>
      <c r="O52" s="17">
        <v>22.920043860093294</v>
      </c>
      <c r="P52" s="17">
        <v>32.516169682716722</v>
      </c>
      <c r="Q52" s="26">
        <v>24.336759998094436</v>
      </c>
    </row>
    <row r="53" spans="1:17" x14ac:dyDescent="0.25">
      <c r="A53" s="14" t="s">
        <v>68</v>
      </c>
      <c r="B53" s="17">
        <v>9.8524577093883465</v>
      </c>
      <c r="C53" s="17">
        <v>11.591962965136394</v>
      </c>
      <c r="D53" s="17">
        <v>9.4748133540511414</v>
      </c>
      <c r="E53" s="17">
        <v>30.059655883818476</v>
      </c>
      <c r="F53" s="17">
        <v>7.973973554680061</v>
      </c>
      <c r="G53" s="17">
        <v>20.41774411367015</v>
      </c>
      <c r="H53" s="17">
        <v>7.3982353918872779</v>
      </c>
      <c r="I53" s="17">
        <v>15.543766458462487</v>
      </c>
      <c r="J53" s="17">
        <v>9.433068308129128</v>
      </c>
      <c r="K53" s="17">
        <v>29.600842217166537</v>
      </c>
      <c r="L53" s="17">
        <v>15.372654485669628</v>
      </c>
      <c r="M53" s="17">
        <v>6.0991404867642123</v>
      </c>
      <c r="N53" s="17">
        <v>17.407957132770562</v>
      </c>
      <c r="O53" s="17">
        <v>14.217990273088935</v>
      </c>
      <c r="P53" s="17">
        <v>22.29905286707795</v>
      </c>
      <c r="Q53" s="26">
        <v>35.196138834255187</v>
      </c>
    </row>
    <row r="54" spans="1:17" x14ac:dyDescent="0.25">
      <c r="A54" s="14" t="s">
        <v>60</v>
      </c>
      <c r="B54" s="17">
        <v>38.887812453094931</v>
      </c>
      <c r="C54" s="17">
        <v>41.056642222810062</v>
      </c>
      <c r="D54" s="17">
        <v>32.505698656374491</v>
      </c>
      <c r="E54" s="17">
        <v>28.518632377709146</v>
      </c>
      <c r="F54" s="17">
        <v>29.622921706608317</v>
      </c>
      <c r="G54" s="17">
        <v>28.464238534700073</v>
      </c>
      <c r="H54" s="17">
        <v>29.34516611774648</v>
      </c>
      <c r="I54" s="17">
        <v>38.567076351132627</v>
      </c>
      <c r="J54" s="17">
        <v>37.285225404175648</v>
      </c>
      <c r="K54" s="17">
        <v>39.33254554584159</v>
      </c>
      <c r="L54" s="17">
        <v>26.363263214272529</v>
      </c>
      <c r="M54" s="17">
        <v>29.471631651911999</v>
      </c>
      <c r="N54" s="17">
        <v>31.383330468091472</v>
      </c>
      <c r="O54" s="17">
        <v>23.608066261036861</v>
      </c>
      <c r="P54" s="17">
        <v>24.415826651163663</v>
      </c>
      <c r="Q54" s="26">
        <v>34.48873754490787</v>
      </c>
    </row>
    <row r="55" spans="1:17" x14ac:dyDescent="0.25">
      <c r="A55" s="14" t="s">
        <v>19</v>
      </c>
      <c r="B55" s="17">
        <v>33.579628204615879</v>
      </c>
      <c r="C55" s="17">
        <v>18.059667878728927</v>
      </c>
      <c r="D55" s="17">
        <v>28.370041932183394</v>
      </c>
      <c r="E55" s="17">
        <v>33.772714886450068</v>
      </c>
      <c r="F55" s="17">
        <v>13.219954761181041</v>
      </c>
      <c r="G55" s="17">
        <v>24.815116954175423</v>
      </c>
      <c r="H55" s="17">
        <v>16.851887818656877</v>
      </c>
      <c r="I55" s="17">
        <v>24.98350285166207</v>
      </c>
      <c r="J55" s="17">
        <v>25.615407408999285</v>
      </c>
      <c r="K55" s="17">
        <v>30.003143464527277</v>
      </c>
      <c r="L55" s="17">
        <v>22.645323501089081</v>
      </c>
      <c r="M55" s="17">
        <v>23.804551002761013</v>
      </c>
      <c r="N55" s="17">
        <v>41.216788468289081</v>
      </c>
      <c r="O55" s="17">
        <v>25.152647481040731</v>
      </c>
      <c r="P55" s="17">
        <v>24.200182679062159</v>
      </c>
      <c r="Q55" s="26">
        <v>22.808138581200915</v>
      </c>
    </row>
    <row r="56" spans="1:17" x14ac:dyDescent="0.25">
      <c r="A56" s="14" t="s">
        <v>20</v>
      </c>
      <c r="B56" s="17">
        <v>29.099239193610522</v>
      </c>
      <c r="C56" s="17">
        <v>0</v>
      </c>
      <c r="D56" s="17">
        <v>0</v>
      </c>
      <c r="E56" s="17">
        <v>8.3491667012587474</v>
      </c>
      <c r="F56" s="17">
        <v>32.251935770303113</v>
      </c>
      <c r="G56" s="17">
        <v>15.600980643565377</v>
      </c>
      <c r="H56" s="17">
        <v>24.822554215575462</v>
      </c>
      <c r="I56" s="17">
        <v>28.370756738108916</v>
      </c>
      <c r="J56" s="17">
        <v>14.116079820133788</v>
      </c>
      <c r="K56" s="17">
        <v>25.490156131920134</v>
      </c>
      <c r="L56" s="17">
        <v>31.67287907076831</v>
      </c>
      <c r="M56" s="17">
        <v>11.966250035210127</v>
      </c>
      <c r="N56" s="17">
        <v>52.663808667778937</v>
      </c>
      <c r="O56" s="17">
        <v>11.447100518030659</v>
      </c>
      <c r="P56" s="17">
        <v>20.376959609968857</v>
      </c>
      <c r="Q56" s="26">
        <v>4.4374398786986244</v>
      </c>
    </row>
    <row r="57" spans="1:17" x14ac:dyDescent="0.25">
      <c r="A57" s="14" t="s">
        <v>48</v>
      </c>
      <c r="B57" s="17">
        <v>17.136965368984328</v>
      </c>
      <c r="C57" s="17">
        <v>6.2543876403539</v>
      </c>
      <c r="D57" s="17">
        <v>25.177784401073481</v>
      </c>
      <c r="E57" s="17">
        <v>17.371835573431824</v>
      </c>
      <c r="F57" s="17">
        <v>16.938302664188107</v>
      </c>
      <c r="G57" s="17">
        <v>22.234648281185784</v>
      </c>
      <c r="H57" s="17">
        <v>15.895982641315799</v>
      </c>
      <c r="I57" s="17">
        <v>19.582262004269339</v>
      </c>
      <c r="J57" s="17">
        <v>23.352296167207708</v>
      </c>
      <c r="K57" s="17">
        <v>16.137481648460618</v>
      </c>
      <c r="L57" s="17">
        <v>26.163006801503144</v>
      </c>
      <c r="M57" s="17">
        <v>25.319343252003993</v>
      </c>
      <c r="N57" s="17">
        <v>12.589754385458033</v>
      </c>
      <c r="O57" s="17">
        <v>17.282068865832631</v>
      </c>
      <c r="P57" s="17">
        <v>13.442125289770527</v>
      </c>
      <c r="Q57" s="26">
        <v>23.872090447218547</v>
      </c>
    </row>
    <row r="58" spans="1:17" x14ac:dyDescent="0.25">
      <c r="A58" s="14" t="s">
        <v>45</v>
      </c>
      <c r="B58" s="17">
        <v>20.919463618952143</v>
      </c>
      <c r="C58" s="17">
        <v>22.574064419445484</v>
      </c>
      <c r="D58" s="17">
        <v>25.468361401166945</v>
      </c>
      <c r="E58" s="17">
        <v>22.983029309002401</v>
      </c>
      <c r="F58" s="17">
        <v>21.648090767353739</v>
      </c>
      <c r="G58" s="17">
        <v>29.858777038591253</v>
      </c>
      <c r="H58" s="17">
        <v>16.178895247512106</v>
      </c>
      <c r="I58" s="17">
        <v>26.028051376300592</v>
      </c>
      <c r="J58" s="17">
        <v>24.520317131576732</v>
      </c>
      <c r="K58" s="17">
        <v>29.801138891671208</v>
      </c>
      <c r="L58" s="17">
        <v>22.319112947450723</v>
      </c>
      <c r="M58" s="17">
        <v>32.295827249809477</v>
      </c>
      <c r="N58" s="17">
        <v>18.763893898700186</v>
      </c>
      <c r="O58" s="17">
        <v>26.547633849887948</v>
      </c>
      <c r="P58" s="17">
        <v>18.601396927169496</v>
      </c>
      <c r="Q58" s="26">
        <v>24.85231869154968</v>
      </c>
    </row>
    <row r="59" spans="1:17" x14ac:dyDescent="0.25">
      <c r="A59" s="14" t="s">
        <v>18</v>
      </c>
      <c r="B59" s="17">
        <v>51.058347399161505</v>
      </c>
      <c r="C59" s="17">
        <v>0</v>
      </c>
      <c r="D59" s="17">
        <v>0</v>
      </c>
      <c r="E59" s="17">
        <v>0</v>
      </c>
      <c r="F59" s="17">
        <v>30.915546511736409</v>
      </c>
      <c r="G59" s="17">
        <v>0</v>
      </c>
      <c r="H59" s="17">
        <v>28.872668988934443</v>
      </c>
      <c r="I59" s="17">
        <v>27.9611598143691</v>
      </c>
      <c r="J59" s="17">
        <v>27.218006065149989</v>
      </c>
      <c r="K59" s="17">
        <v>20.738239433101732</v>
      </c>
      <c r="L59" s="17">
        <v>0</v>
      </c>
      <c r="M59" s="17">
        <v>0</v>
      </c>
      <c r="N59" s="17">
        <v>0</v>
      </c>
      <c r="O59" s="17">
        <v>13.394190872893958</v>
      </c>
      <c r="P59" s="17">
        <v>23.29103006570049</v>
      </c>
      <c r="Q59" s="26">
        <v>0</v>
      </c>
    </row>
    <row r="60" spans="1:17" x14ac:dyDescent="0.25">
      <c r="A60" s="14" t="s">
        <v>25</v>
      </c>
      <c r="B60" s="17">
        <v>19.394557256786573</v>
      </c>
      <c r="C60" s="17">
        <v>5.7737143876249162</v>
      </c>
      <c r="D60" s="17">
        <v>0</v>
      </c>
      <c r="E60" s="17">
        <v>11.770849902272188</v>
      </c>
      <c r="F60" s="17">
        <v>26.893441045916067</v>
      </c>
      <c r="G60" s="17">
        <v>20.822044996923957</v>
      </c>
      <c r="H60" s="17">
        <v>21.036055130155248</v>
      </c>
      <c r="I60" s="17">
        <v>11.343191174261195</v>
      </c>
      <c r="J60" s="17">
        <v>31.879138458051013</v>
      </c>
      <c r="K60" s="17">
        <v>23.513015891919011</v>
      </c>
      <c r="L60" s="17">
        <v>8.4184661642568681</v>
      </c>
      <c r="M60" s="17">
        <v>13.998356781481517</v>
      </c>
      <c r="N60" s="17">
        <v>19.403360895786516</v>
      </c>
      <c r="O60" s="17">
        <v>13.886305336461929</v>
      </c>
      <c r="P60" s="17">
        <v>21.428587632070613</v>
      </c>
      <c r="Q60" s="26">
        <v>17.71063635903058</v>
      </c>
    </row>
    <row r="61" spans="1:17" x14ac:dyDescent="0.25">
      <c r="A61" s="14" t="s">
        <v>44</v>
      </c>
      <c r="B61" s="17">
        <v>0</v>
      </c>
      <c r="C61" s="17">
        <v>16.16698534900868</v>
      </c>
      <c r="D61" s="17">
        <v>28.726939360295273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13.009320882270973</v>
      </c>
      <c r="K61" s="17">
        <v>32.781656464801273</v>
      </c>
      <c r="L61" s="17">
        <v>0</v>
      </c>
      <c r="M61" s="17">
        <v>12.205020224372658</v>
      </c>
      <c r="N61" s="17">
        <v>11.986276262780025</v>
      </c>
      <c r="O61" s="17">
        <v>30.069530012407263</v>
      </c>
      <c r="P61" s="17">
        <v>25.691058517172443</v>
      </c>
      <c r="Q61" s="26">
        <v>26.385516930457285</v>
      </c>
    </row>
    <row r="62" spans="1:17" x14ac:dyDescent="0.25">
      <c r="A62" s="14" t="s">
        <v>64</v>
      </c>
      <c r="B62" s="17">
        <v>0</v>
      </c>
      <c r="C62" s="17">
        <v>0</v>
      </c>
      <c r="D62" s="17">
        <v>14.162700100654844</v>
      </c>
      <c r="E62" s="17">
        <v>18.226073026941371</v>
      </c>
      <c r="F62" s="17">
        <v>30.799277961842328</v>
      </c>
      <c r="G62" s="17">
        <v>17.311399525853453</v>
      </c>
      <c r="H62" s="17">
        <v>16.88329691006728</v>
      </c>
      <c r="I62" s="17">
        <v>0</v>
      </c>
      <c r="J62" s="17">
        <v>16.182952741945968</v>
      </c>
      <c r="K62" s="17">
        <v>58.084462365136218</v>
      </c>
      <c r="L62" s="17">
        <v>0</v>
      </c>
      <c r="M62" s="17">
        <v>0</v>
      </c>
      <c r="N62" s="17">
        <v>15.080754395968977</v>
      </c>
      <c r="O62" s="17">
        <v>0</v>
      </c>
      <c r="P62" s="17">
        <v>12.611145868017081</v>
      </c>
      <c r="Q62" s="26">
        <v>20.091507859926974</v>
      </c>
    </row>
    <row r="63" spans="1:17" x14ac:dyDescent="0.25">
      <c r="A63" s="14" t="s">
        <v>67</v>
      </c>
      <c r="B63" s="17">
        <v>16.289766032722998</v>
      </c>
      <c r="C63" s="17">
        <v>25.125090342518497</v>
      </c>
      <c r="D63" s="17">
        <v>26.682025652190681</v>
      </c>
      <c r="E63" s="17">
        <v>19.94642649836571</v>
      </c>
      <c r="F63" s="17">
        <v>30.892199239555374</v>
      </c>
      <c r="G63" s="17">
        <v>35.434630242980667</v>
      </c>
      <c r="H63" s="17">
        <v>15.753955103006975</v>
      </c>
      <c r="I63" s="17">
        <v>14.467165789611149</v>
      </c>
      <c r="J63" s="17">
        <v>17.251189630314983</v>
      </c>
      <c r="K63" s="17">
        <v>26.646650658373815</v>
      </c>
      <c r="L63" s="17">
        <v>38.64842669706227</v>
      </c>
      <c r="M63" s="17">
        <v>35.723409450515696</v>
      </c>
      <c r="N63" s="17">
        <v>14.22422751874098</v>
      </c>
      <c r="O63" s="17">
        <v>14.331409686905747</v>
      </c>
      <c r="P63" s="17">
        <v>15.627700084858565</v>
      </c>
      <c r="Q63" s="26">
        <v>26.005800251928353</v>
      </c>
    </row>
    <row r="64" spans="1:17" x14ac:dyDescent="0.25">
      <c r="A64" s="14" t="s">
        <v>27</v>
      </c>
      <c r="B64" s="17">
        <v>49.622801797228831</v>
      </c>
      <c r="C64" s="17">
        <v>37.713266988436345</v>
      </c>
      <c r="D64" s="17">
        <v>38.105208491209986</v>
      </c>
      <c r="E64" s="17">
        <v>36.601056862270987</v>
      </c>
      <c r="F64" s="17">
        <v>20.364771656367619</v>
      </c>
      <c r="G64" s="17">
        <v>15.38331491168163</v>
      </c>
      <c r="H64" s="17">
        <v>47.678707591060999</v>
      </c>
      <c r="I64" s="17">
        <v>10.746181112457975</v>
      </c>
      <c r="J64" s="17">
        <v>62.297492522665507</v>
      </c>
      <c r="K64" s="17">
        <v>36.07139869182388</v>
      </c>
      <c r="L64" s="17">
        <v>28.294166527125792</v>
      </c>
      <c r="M64" s="17">
        <v>24.680381003564726</v>
      </c>
      <c r="N64" s="17">
        <v>38.530658420219076</v>
      </c>
      <c r="O64" s="17">
        <v>28.79981048473724</v>
      </c>
      <c r="P64" s="17">
        <v>10.360309929196109</v>
      </c>
      <c r="Q64" s="26">
        <v>32.969585109904848</v>
      </c>
    </row>
    <row r="65" spans="1:18" x14ac:dyDescent="0.25">
      <c r="A65" s="14" t="s">
        <v>31</v>
      </c>
      <c r="B65" s="17">
        <v>20.022696111470829</v>
      </c>
      <c r="C65" s="17">
        <v>28.130190320964793</v>
      </c>
      <c r="D65" s="17">
        <v>28.863096257178878</v>
      </c>
      <c r="E65" s="17">
        <v>45.070834873955846</v>
      </c>
      <c r="F65" s="17">
        <v>31.090097500546019</v>
      </c>
      <c r="G65" s="17">
        <v>21.380282949020668</v>
      </c>
      <c r="H65" s="17">
        <v>19.898123272828737</v>
      </c>
      <c r="I65" s="17">
        <v>45.573224992842192</v>
      </c>
      <c r="J65" s="17">
        <v>34.607799239821574</v>
      </c>
      <c r="K65" s="17">
        <v>21.786324425230063</v>
      </c>
      <c r="L65" s="17">
        <v>32.647806217918486</v>
      </c>
      <c r="M65" s="17">
        <v>19.354562952380565</v>
      </c>
      <c r="N65" s="17">
        <v>24.139955999281479</v>
      </c>
      <c r="O65" s="17">
        <v>16.554658042336442</v>
      </c>
      <c r="P65" s="17">
        <v>9.3744788662065499</v>
      </c>
      <c r="Q65" s="26">
        <v>17.745923708784691</v>
      </c>
    </row>
    <row r="66" spans="1:18" x14ac:dyDescent="0.25">
      <c r="A66" s="14" t="s">
        <v>47</v>
      </c>
      <c r="B66" s="17">
        <v>26.515854126033243</v>
      </c>
      <c r="C66" s="17">
        <v>12.664892922872415</v>
      </c>
      <c r="D66" s="17">
        <v>11.830497943119347</v>
      </c>
      <c r="E66" s="17">
        <v>31.069818890785537</v>
      </c>
      <c r="F66" s="17">
        <v>22.123353853548746</v>
      </c>
      <c r="G66" s="17">
        <v>30.975519599781297</v>
      </c>
      <c r="H66" s="17">
        <v>23.524436068562636</v>
      </c>
      <c r="I66" s="17">
        <v>25.583698615744858</v>
      </c>
      <c r="J66" s="17">
        <v>30.119551873672375</v>
      </c>
      <c r="K66" s="17">
        <v>34.721251128638549</v>
      </c>
      <c r="L66" s="17">
        <v>24.565858655242028</v>
      </c>
      <c r="M66" s="17">
        <v>40.039279845862794</v>
      </c>
      <c r="N66" s="17">
        <v>14.880808522423962</v>
      </c>
      <c r="O66" s="17">
        <v>17.553497081813614</v>
      </c>
      <c r="P66" s="17">
        <v>6.4179393614020119</v>
      </c>
      <c r="Q66" s="26">
        <v>12.850480136194022</v>
      </c>
    </row>
    <row r="67" spans="1:18" x14ac:dyDescent="0.25">
      <c r="A67" s="14" t="s">
        <v>50</v>
      </c>
      <c r="B67" s="17">
        <v>27.393563960796079</v>
      </c>
      <c r="C67" s="17">
        <v>18.322829031106458</v>
      </c>
      <c r="D67" s="17">
        <v>37.200969818963976</v>
      </c>
      <c r="E67" s="17">
        <v>28.906789534465144</v>
      </c>
      <c r="F67" s="17">
        <v>16.285546894037729</v>
      </c>
      <c r="G67" s="17">
        <v>42.053844272623223</v>
      </c>
      <c r="H67" s="17">
        <v>29.991597261295052</v>
      </c>
      <c r="I67" s="17">
        <v>31.320135610407714</v>
      </c>
      <c r="J67" s="17">
        <v>42.007416651948134</v>
      </c>
      <c r="K67" s="17">
        <v>22.576184642681014</v>
      </c>
      <c r="L67" s="17">
        <v>31.819927179042146</v>
      </c>
      <c r="M67" s="17">
        <v>20.272700393203518</v>
      </c>
      <c r="N67" s="17">
        <v>26.823582498992558</v>
      </c>
      <c r="O67" s="17">
        <v>28.673720548925452</v>
      </c>
      <c r="P67" s="17">
        <v>17.902470873931541</v>
      </c>
      <c r="Q67" s="26">
        <v>17.555773071420532</v>
      </c>
    </row>
    <row r="70" spans="1:18" x14ac:dyDescent="0.25">
      <c r="A70" s="18" t="s">
        <v>73</v>
      </c>
      <c r="B70" s="18"/>
      <c r="C70" s="18"/>
      <c r="D70" s="18"/>
      <c r="E70" s="18"/>
      <c r="F70" s="18"/>
    </row>
    <row r="71" spans="1:18" x14ac:dyDescent="0.25">
      <c r="A71" s="18" t="s">
        <v>78</v>
      </c>
      <c r="B71" s="18"/>
      <c r="C71" s="18"/>
      <c r="D71" s="18"/>
      <c r="E71" s="18"/>
      <c r="F71" s="18"/>
    </row>
    <row r="73" spans="1:18" x14ac:dyDescent="0.25">
      <c r="A73" s="16" t="s">
        <v>76</v>
      </c>
      <c r="B73" s="16">
        <v>2005</v>
      </c>
      <c r="C73" s="16">
        <v>2006</v>
      </c>
      <c r="D73" s="16">
        <v>2007</v>
      </c>
      <c r="E73" s="16">
        <v>2008</v>
      </c>
      <c r="F73" s="16">
        <v>2009</v>
      </c>
      <c r="G73" s="16">
        <v>2010</v>
      </c>
      <c r="H73" s="16">
        <v>2011</v>
      </c>
      <c r="I73" s="16">
        <v>2012</v>
      </c>
      <c r="J73" s="16">
        <v>2013</v>
      </c>
      <c r="K73" s="16">
        <v>2014</v>
      </c>
      <c r="L73" s="16">
        <v>2015</v>
      </c>
      <c r="M73" s="16">
        <v>2016</v>
      </c>
      <c r="N73" s="16">
        <v>2017</v>
      </c>
      <c r="O73" s="16">
        <v>2018</v>
      </c>
      <c r="P73" s="16">
        <v>2019</v>
      </c>
      <c r="Q73" s="16">
        <v>2020</v>
      </c>
    </row>
    <row r="74" spans="1:18" x14ac:dyDescent="0.25">
      <c r="A74" s="15" t="s">
        <v>83</v>
      </c>
      <c r="B74" s="20">
        <v>11.569002019516965</v>
      </c>
      <c r="C74" s="20">
        <v>12.401921277673571</v>
      </c>
      <c r="D74" s="20">
        <v>13.70906367866751</v>
      </c>
      <c r="E74" s="20">
        <v>12.89238384459931</v>
      </c>
      <c r="F74" s="20">
        <v>12.201325006391071</v>
      </c>
      <c r="G74" s="20">
        <v>13.077045369813074</v>
      </c>
      <c r="H74" s="20">
        <v>12.880796564308531</v>
      </c>
      <c r="I74" s="20">
        <v>12.41013375663435</v>
      </c>
      <c r="J74" s="20">
        <v>10.422717102129175</v>
      </c>
      <c r="K74" s="20">
        <v>10.886425948733647</v>
      </c>
      <c r="L74" s="20">
        <v>11.578787242761294</v>
      </c>
      <c r="M74" s="20">
        <v>10.343268430187134</v>
      </c>
      <c r="N74" s="20">
        <v>9.7562543991301496</v>
      </c>
      <c r="O74" s="20">
        <v>9.3687378336003917</v>
      </c>
      <c r="P74" s="20">
        <v>8.7493492182863903</v>
      </c>
      <c r="Q74" s="27">
        <v>8.1628759039477679</v>
      </c>
      <c r="R74" s="28"/>
    </row>
    <row r="75" spans="1:18" x14ac:dyDescent="0.25">
      <c r="A75" s="14" t="s">
        <v>66</v>
      </c>
      <c r="B75" s="17">
        <v>4.6468353043316366</v>
      </c>
      <c r="C75" s="17">
        <v>8.4933867707516484</v>
      </c>
      <c r="D75" s="17">
        <v>5.0646122594644654</v>
      </c>
      <c r="E75" s="17">
        <v>7.3176081710452401</v>
      </c>
      <c r="F75" s="17">
        <v>8.1962031285497012</v>
      </c>
      <c r="G75" s="17">
        <v>9.3306934544666049</v>
      </c>
      <c r="H75" s="17">
        <v>9.1601805047214988</v>
      </c>
      <c r="I75" s="17">
        <v>5.2930068101960686</v>
      </c>
      <c r="J75" s="17">
        <v>8.4652241683707885</v>
      </c>
      <c r="K75" s="17">
        <v>6.5816462589353817</v>
      </c>
      <c r="L75" s="17">
        <v>5.6196622705764874</v>
      </c>
      <c r="M75" s="17">
        <v>8.1297873556134519</v>
      </c>
      <c r="N75" s="17">
        <v>8.6003968291028237</v>
      </c>
      <c r="O75" s="17">
        <v>9.5995346974627385</v>
      </c>
      <c r="P75" s="17">
        <v>6.4314488567255612</v>
      </c>
      <c r="Q75" s="26">
        <v>3.7037981496074415</v>
      </c>
      <c r="R75" s="28"/>
    </row>
    <row r="76" spans="1:18" x14ac:dyDescent="0.25">
      <c r="A76" s="14" t="s">
        <v>21</v>
      </c>
      <c r="B76" s="17">
        <v>4.5947377659809874</v>
      </c>
      <c r="C76" s="17">
        <v>9.5945373316046716</v>
      </c>
      <c r="D76" s="17">
        <v>6.7103096801418527</v>
      </c>
      <c r="E76" s="17">
        <v>18.279973050482027</v>
      </c>
      <c r="F76" s="17">
        <v>10.614235089302221</v>
      </c>
      <c r="G76" s="17">
        <v>13.954107915588329</v>
      </c>
      <c r="H76" s="17">
        <v>19.824756461721762</v>
      </c>
      <c r="I76" s="17">
        <v>6.0655293114169613</v>
      </c>
      <c r="J76" s="17">
        <v>20.059754309118354</v>
      </c>
      <c r="K76" s="17">
        <v>12.157643691940986</v>
      </c>
      <c r="L76" s="17">
        <v>8.3069573375413928</v>
      </c>
      <c r="M76" s="17">
        <v>11.168301604063263</v>
      </c>
      <c r="N76" s="17">
        <v>8.3854701046574434</v>
      </c>
      <c r="O76" s="17">
        <v>8.2656512309296168</v>
      </c>
      <c r="P76" s="17">
        <v>11.3521953780805</v>
      </c>
      <c r="Q76" s="26">
        <v>13.232637513826809</v>
      </c>
      <c r="R76" s="28"/>
    </row>
    <row r="77" spans="1:18" x14ac:dyDescent="0.25">
      <c r="A77" s="14" t="s">
        <v>22</v>
      </c>
      <c r="B77" s="17">
        <v>17.262038403496199</v>
      </c>
      <c r="C77" s="17">
        <v>18.320909381503064</v>
      </c>
      <c r="D77" s="17">
        <v>18.019102322555423</v>
      </c>
      <c r="E77" s="17">
        <v>21.827459966104399</v>
      </c>
      <c r="F77" s="17">
        <v>19.57204454279935</v>
      </c>
      <c r="G77" s="17">
        <v>25.294839306264684</v>
      </c>
      <c r="H77" s="17">
        <v>13.822529363144401</v>
      </c>
      <c r="I77" s="17">
        <v>30.47776347359321</v>
      </c>
      <c r="J77" s="17">
        <v>12.832355751143313</v>
      </c>
      <c r="K77" s="17">
        <v>20.869969719569966</v>
      </c>
      <c r="L77" s="17">
        <v>12.944047529615224</v>
      </c>
      <c r="M77" s="17">
        <v>11.866398678254633</v>
      </c>
      <c r="N77" s="17">
        <v>16.816664265768654</v>
      </c>
      <c r="O77" s="17">
        <v>10.687990456920357</v>
      </c>
      <c r="P77" s="17">
        <v>14.536478583620498</v>
      </c>
      <c r="Q77" s="26">
        <v>12.605859110031286</v>
      </c>
      <c r="R77" s="28"/>
    </row>
    <row r="78" spans="1:18" x14ac:dyDescent="0.25">
      <c r="A78" s="14" t="s">
        <v>24</v>
      </c>
      <c r="B78" s="17">
        <v>17.214264338118024</v>
      </c>
      <c r="C78" s="17">
        <v>18.706844002859896</v>
      </c>
      <c r="D78" s="17">
        <v>19.251412799659285</v>
      </c>
      <c r="E78" s="17">
        <v>17.30680154769891</v>
      </c>
      <c r="F78" s="17">
        <v>16.964382391969735</v>
      </c>
      <c r="G78" s="17">
        <v>16.877328940584849</v>
      </c>
      <c r="H78" s="17">
        <v>20.997780390731318</v>
      </c>
      <c r="I78" s="17">
        <v>12.983937043999484</v>
      </c>
      <c r="J78" s="17">
        <v>18.473444402496884</v>
      </c>
      <c r="K78" s="17">
        <v>7.6527526514025199</v>
      </c>
      <c r="L78" s="17">
        <v>15.642252069252436</v>
      </c>
      <c r="M78" s="17">
        <v>15.50111169370167</v>
      </c>
      <c r="N78" s="17">
        <v>19.013622235636749</v>
      </c>
      <c r="O78" s="17">
        <v>10.317426358114931</v>
      </c>
      <c r="P78" s="17">
        <v>9.5226952697829432</v>
      </c>
      <c r="Q78" s="26">
        <v>7.3685873147600711</v>
      </c>
      <c r="R78" s="28"/>
    </row>
    <row r="79" spans="1:18" x14ac:dyDescent="0.25">
      <c r="A79" s="14" t="s">
        <v>26</v>
      </c>
      <c r="B79" s="17">
        <v>11.770616497141624</v>
      </c>
      <c r="C79" s="17">
        <v>14.833127373485228</v>
      </c>
      <c r="D79" s="17">
        <v>14.520295495862703</v>
      </c>
      <c r="E79" s="17">
        <v>13.855385532907022</v>
      </c>
      <c r="F79" s="17">
        <v>11.783379066747949</v>
      </c>
      <c r="G79" s="17">
        <v>20.041021121858307</v>
      </c>
      <c r="H79" s="17">
        <v>14.164578792717039</v>
      </c>
      <c r="I79" s="17">
        <v>12.344679347880106</v>
      </c>
      <c r="J79" s="17">
        <v>12.808601375518535</v>
      </c>
      <c r="K79" s="17">
        <v>11.749941351389596</v>
      </c>
      <c r="L79" s="17">
        <v>15.2000278163329</v>
      </c>
      <c r="M79" s="17">
        <v>15.651019234982035</v>
      </c>
      <c r="N79" s="17">
        <v>8.8882370753996991</v>
      </c>
      <c r="O79" s="17">
        <v>10.191868751363707</v>
      </c>
      <c r="P79" s="17">
        <v>13.910032124228165</v>
      </c>
      <c r="Q79" s="26">
        <v>9.2008084848507838</v>
      </c>
      <c r="R79" s="28"/>
    </row>
    <row r="80" spans="1:18" x14ac:dyDescent="0.25">
      <c r="A80" s="14" t="s">
        <v>28</v>
      </c>
      <c r="B80" s="17">
        <v>13.658605451097278</v>
      </c>
      <c r="C80" s="17">
        <v>16.090776755163571</v>
      </c>
      <c r="D80" s="17">
        <v>18.878069247203733</v>
      </c>
      <c r="E80" s="17">
        <v>25.100218940703677</v>
      </c>
      <c r="F80" s="17">
        <v>15.120301265438867</v>
      </c>
      <c r="G80" s="17">
        <v>12.199976334685456</v>
      </c>
      <c r="H80" s="17">
        <v>16.409506685045287</v>
      </c>
      <c r="I80" s="17">
        <v>16.633245602957302</v>
      </c>
      <c r="J80" s="17">
        <v>13.155025148924937</v>
      </c>
      <c r="K80" s="17">
        <v>17.872981801413104</v>
      </c>
      <c r="L80" s="17">
        <v>8.1282861516496823</v>
      </c>
      <c r="M80" s="17">
        <v>15.484511259384666</v>
      </c>
      <c r="N80" s="17">
        <v>7.0943240256354008</v>
      </c>
      <c r="O80" s="17">
        <v>12.224482265378393</v>
      </c>
      <c r="P80" s="17">
        <v>4.6778231196266278</v>
      </c>
      <c r="Q80" s="26">
        <v>5.1171950179673811</v>
      </c>
      <c r="R80" s="28"/>
    </row>
    <row r="81" spans="1:18" x14ac:dyDescent="0.25">
      <c r="A81" s="14" t="s">
        <v>29</v>
      </c>
      <c r="B81" s="17">
        <v>5.0426647529626196</v>
      </c>
      <c r="C81" s="17">
        <v>17.508750829476053</v>
      </c>
      <c r="D81" s="17">
        <v>18.360564129409507</v>
      </c>
      <c r="E81" s="17">
        <v>16.723797791050171</v>
      </c>
      <c r="F81" s="17">
        <v>17.894206957140486</v>
      </c>
      <c r="G81" s="17">
        <v>17.67743768679582</v>
      </c>
      <c r="H81" s="17">
        <v>22.71413384102231</v>
      </c>
      <c r="I81" s="17">
        <v>18.357814299204993</v>
      </c>
      <c r="J81" s="17">
        <v>17.630790187712876</v>
      </c>
      <c r="K81" s="17">
        <v>9.3180145090070461</v>
      </c>
      <c r="L81" s="17">
        <v>7.1641298467162198</v>
      </c>
      <c r="M81" s="17">
        <v>7.228003002363061</v>
      </c>
      <c r="N81" s="17">
        <v>9.9579150736506552</v>
      </c>
      <c r="O81" s="17">
        <v>10.946602985167399</v>
      </c>
      <c r="P81" s="17">
        <v>4.636681047975153</v>
      </c>
      <c r="Q81" s="26">
        <v>10.886986228710883</v>
      </c>
      <c r="R81" s="28"/>
    </row>
    <row r="82" spans="1:18" x14ac:dyDescent="0.25">
      <c r="A82" s="14" t="s">
        <v>30</v>
      </c>
      <c r="B82" s="17">
        <v>24.428673384469946</v>
      </c>
      <c r="C82" s="17">
        <v>25.617706328544802</v>
      </c>
      <c r="D82" s="17">
        <v>21.70134582334795</v>
      </c>
      <c r="E82" s="17">
        <v>23.957192698354433</v>
      </c>
      <c r="F82" s="17">
        <v>10.733137843469594</v>
      </c>
      <c r="G82" s="17">
        <v>14.368064862422441</v>
      </c>
      <c r="H82" s="17">
        <v>19.751963369951646</v>
      </c>
      <c r="I82" s="17">
        <v>16.857534945389947</v>
      </c>
      <c r="J82" s="17">
        <v>17.545578702721226</v>
      </c>
      <c r="K82" s="17">
        <v>21.232684227736499</v>
      </c>
      <c r="L82" s="17">
        <v>23.087282792578296</v>
      </c>
      <c r="M82" s="17">
        <v>10.406863952032031</v>
      </c>
      <c r="N82" s="17">
        <v>14.476544254858487</v>
      </c>
      <c r="O82" s="17">
        <v>5.2856454974081366</v>
      </c>
      <c r="P82" s="17">
        <v>7.2002304963239343</v>
      </c>
      <c r="Q82" s="26">
        <v>6.2239562251123468</v>
      </c>
      <c r="R82" s="28"/>
    </row>
    <row r="83" spans="1:18" x14ac:dyDescent="0.25">
      <c r="A83" s="14" t="s">
        <v>32</v>
      </c>
      <c r="B83" s="17">
        <v>6.7970536473383376</v>
      </c>
      <c r="C83" s="17">
        <v>13.800219154969225</v>
      </c>
      <c r="D83" s="17">
        <v>17.021476658947204</v>
      </c>
      <c r="E83" s="17">
        <v>10.780552278686978</v>
      </c>
      <c r="F83" s="17">
        <v>9.0091253332687238</v>
      </c>
      <c r="G83" s="17">
        <v>11.272143651319045</v>
      </c>
      <c r="H83" s="17">
        <v>7.5461196901783563</v>
      </c>
      <c r="I83" s="17">
        <v>9.8679146052616815</v>
      </c>
      <c r="J83" s="17">
        <v>16.048122002655433</v>
      </c>
      <c r="K83" s="17">
        <v>6.2803129952945866</v>
      </c>
      <c r="L83" s="17">
        <v>3.7902115429053427</v>
      </c>
      <c r="M83" s="17">
        <v>13.222095441062974</v>
      </c>
      <c r="N83" s="17">
        <v>11.184783167396249</v>
      </c>
      <c r="O83" s="17">
        <v>4.9664023468129912</v>
      </c>
      <c r="P83" s="17">
        <v>9.104064184858272</v>
      </c>
      <c r="Q83" s="26">
        <v>7.1709054843396034</v>
      </c>
      <c r="R83" s="28"/>
    </row>
    <row r="84" spans="1:18" x14ac:dyDescent="0.25">
      <c r="A84" s="14" t="s">
        <v>33</v>
      </c>
      <c r="B84" s="17">
        <v>11.346160191892418</v>
      </c>
      <c r="C84" s="17">
        <v>10.075240299432332</v>
      </c>
      <c r="D84" s="17">
        <v>19.411296904683308</v>
      </c>
      <c r="E84" s="17">
        <v>9.8425208933909847</v>
      </c>
      <c r="F84" s="17">
        <v>11.479295122115523</v>
      </c>
      <c r="G84" s="17">
        <v>13.807828681398725</v>
      </c>
      <c r="H84" s="17">
        <v>13.773789051980641</v>
      </c>
      <c r="I84" s="17">
        <v>11.881818727947097</v>
      </c>
      <c r="J84" s="17">
        <v>8.9834974607728881</v>
      </c>
      <c r="K84" s="17">
        <v>12.409768032425927</v>
      </c>
      <c r="L84" s="17">
        <v>12.788419372119437</v>
      </c>
      <c r="M84" s="17">
        <v>6.593247614196831</v>
      </c>
      <c r="N84" s="17">
        <v>10.001954306926418</v>
      </c>
      <c r="O84" s="17">
        <v>8.6651968860310316</v>
      </c>
      <c r="P84" s="17">
        <v>8.6267822053575998</v>
      </c>
      <c r="Q84" s="26">
        <v>10.177343272979858</v>
      </c>
      <c r="R84" s="28"/>
    </row>
    <row r="85" spans="1:18" x14ac:dyDescent="0.25">
      <c r="A85" s="14" t="s">
        <v>34</v>
      </c>
      <c r="B85" s="17">
        <v>12.623237607475163</v>
      </c>
      <c r="C85" s="17">
        <v>19.417722320224133</v>
      </c>
      <c r="D85" s="17">
        <v>15.1838976723184</v>
      </c>
      <c r="E85" s="17">
        <v>17.68343888209802</v>
      </c>
      <c r="F85" s="17">
        <v>16.127598234945594</v>
      </c>
      <c r="G85" s="17">
        <v>14.782486251290862</v>
      </c>
      <c r="H85" s="17">
        <v>9.3541072688357527</v>
      </c>
      <c r="I85" s="17">
        <v>26.107503783837782</v>
      </c>
      <c r="J85" s="17">
        <v>9.2705465664197959</v>
      </c>
      <c r="K85" s="17">
        <v>18.389737626235384</v>
      </c>
      <c r="L85" s="17">
        <v>16.07587296552887</v>
      </c>
      <c r="M85" s="17">
        <v>17.797680324884325</v>
      </c>
      <c r="N85" s="17">
        <v>7.92009879000297</v>
      </c>
      <c r="O85" s="17">
        <v>18.330849874223144</v>
      </c>
      <c r="P85" s="17">
        <v>14.081061314070062</v>
      </c>
      <c r="Q85" s="26">
        <v>14.852179275048135</v>
      </c>
      <c r="R85" s="28"/>
    </row>
    <row r="86" spans="1:18" x14ac:dyDescent="0.25">
      <c r="A86" s="14" t="s">
        <v>35</v>
      </c>
      <c r="B86" s="17">
        <v>5.6907328960200658</v>
      </c>
      <c r="C86" s="17">
        <v>18.100762355079148</v>
      </c>
      <c r="D86" s="17">
        <v>30.883861812086984</v>
      </c>
      <c r="E86" s="17">
        <v>27.938987161173337</v>
      </c>
      <c r="F86" s="17">
        <v>14.848582122514337</v>
      </c>
      <c r="G86" s="17">
        <v>17.105220812637</v>
      </c>
      <c r="H86" s="17">
        <v>12.272546595910828</v>
      </c>
      <c r="I86" s="17">
        <v>12.833901390527412</v>
      </c>
      <c r="J86" s="17">
        <v>18.779855953717057</v>
      </c>
      <c r="K86" s="17">
        <v>15.152393430741441</v>
      </c>
      <c r="L86" s="17">
        <v>10.230523560822519</v>
      </c>
      <c r="M86" s="17">
        <v>20.553642402029709</v>
      </c>
      <c r="N86" s="17">
        <v>16.378064434770078</v>
      </c>
      <c r="O86" s="17">
        <v>12.867429161115936</v>
      </c>
      <c r="P86" s="17">
        <v>11.407413367241535</v>
      </c>
      <c r="Q86" s="26">
        <v>10.649680033690615</v>
      </c>
      <c r="R86" s="28"/>
    </row>
    <row r="87" spans="1:18" x14ac:dyDescent="0.25">
      <c r="A87" s="14" t="s">
        <v>36</v>
      </c>
      <c r="B87" s="17">
        <v>4.2486010965228944</v>
      </c>
      <c r="C87" s="17">
        <v>6.5403960754016692</v>
      </c>
      <c r="D87" s="17">
        <v>5.1335151315752272</v>
      </c>
      <c r="E87" s="17">
        <v>17.587843403543676</v>
      </c>
      <c r="F87" s="17">
        <v>7.2105470612657294</v>
      </c>
      <c r="G87" s="17">
        <v>3.3178766511590085</v>
      </c>
      <c r="H87" s="17">
        <v>9.0696039156878445</v>
      </c>
      <c r="I87" s="17">
        <v>9.0169216440875974</v>
      </c>
      <c r="J87" s="17">
        <v>9.6583228563373353</v>
      </c>
      <c r="K87" s="17">
        <v>7.109689954988152</v>
      </c>
      <c r="L87" s="17">
        <v>9.6546417300005736</v>
      </c>
      <c r="M87" s="17">
        <v>2.2918141040931368</v>
      </c>
      <c r="N87" s="17">
        <v>0</v>
      </c>
      <c r="O87" s="17">
        <v>7.5379948611361431</v>
      </c>
      <c r="P87" s="17">
        <v>2.6949305537806802</v>
      </c>
      <c r="Q87" s="26">
        <v>9.4862048353755348</v>
      </c>
      <c r="R87" s="28"/>
    </row>
    <row r="88" spans="1:18" x14ac:dyDescent="0.25">
      <c r="A88" s="14" t="s">
        <v>38</v>
      </c>
      <c r="B88" s="17">
        <v>2.6664223825433142</v>
      </c>
      <c r="C88" s="17">
        <v>5.3608515564868382</v>
      </c>
      <c r="D88" s="17">
        <v>7.8202025149644951</v>
      </c>
      <c r="E88" s="17">
        <v>6.6279035841985161</v>
      </c>
      <c r="F88" s="17">
        <v>7.1524602266882882</v>
      </c>
      <c r="G88" s="17">
        <v>7.1278562693704597</v>
      </c>
      <c r="H88" s="17">
        <v>4.6941539032370301</v>
      </c>
      <c r="I88" s="17">
        <v>6.4448073491869762</v>
      </c>
      <c r="J88" s="17">
        <v>2.8649674024106786</v>
      </c>
      <c r="K88" s="17">
        <v>4.5990711123265635</v>
      </c>
      <c r="L88" s="17">
        <v>5.7300104698263343</v>
      </c>
      <c r="M88" s="17">
        <v>3.5333617181318151</v>
      </c>
      <c r="N88" s="17">
        <v>4.0932617216526221</v>
      </c>
      <c r="O88" s="17">
        <v>4.6115323910513109</v>
      </c>
      <c r="P88" s="17">
        <v>2.377733602709013</v>
      </c>
      <c r="Q88" s="26">
        <v>5.3043959164920134</v>
      </c>
      <c r="R88" s="28"/>
    </row>
    <row r="89" spans="1:18" x14ac:dyDescent="0.25">
      <c r="A89" s="14" t="s">
        <v>39</v>
      </c>
      <c r="B89" s="17">
        <v>4.3044242537504056</v>
      </c>
      <c r="C89" s="17">
        <v>15.676473358898429</v>
      </c>
      <c r="D89" s="17">
        <v>1.9923528408927373</v>
      </c>
      <c r="E89" s="17">
        <v>9.3657157102294786</v>
      </c>
      <c r="F89" s="17">
        <v>5.1102938490392376</v>
      </c>
      <c r="G89" s="17">
        <v>12.491876634050083</v>
      </c>
      <c r="H89" s="17">
        <v>4.7271257477096489</v>
      </c>
      <c r="I89" s="17">
        <v>1.6857917280055337</v>
      </c>
      <c r="J89" s="17">
        <v>2.4622534895744801</v>
      </c>
      <c r="K89" s="17">
        <v>1.602295278952125</v>
      </c>
      <c r="L89" s="17">
        <v>12.327330978260267</v>
      </c>
      <c r="M89" s="17">
        <v>3.6811226946018385</v>
      </c>
      <c r="N89" s="17">
        <v>3.5301720770373852</v>
      </c>
      <c r="O89" s="17">
        <v>3.8372122880942827</v>
      </c>
      <c r="P89" s="17">
        <v>6.9135647113693155</v>
      </c>
      <c r="Q89" s="26">
        <v>8.5854639225954426</v>
      </c>
      <c r="R89" s="28"/>
    </row>
    <row r="90" spans="1:18" x14ac:dyDescent="0.25">
      <c r="A90" s="14" t="s">
        <v>40</v>
      </c>
      <c r="B90" s="17">
        <v>19.821276626278362</v>
      </c>
      <c r="C90" s="17">
        <v>19.204819138389912</v>
      </c>
      <c r="D90" s="17">
        <v>14.374000696662439</v>
      </c>
      <c r="E90" s="17">
        <v>17.673071100824355</v>
      </c>
      <c r="F90" s="17">
        <v>31.992594396881412</v>
      </c>
      <c r="G90" s="17">
        <v>13.556792940681515</v>
      </c>
      <c r="H90" s="17">
        <v>18.645021604281972</v>
      </c>
      <c r="I90" s="17">
        <v>14.130369368342421</v>
      </c>
      <c r="J90" s="17">
        <v>10.088639529231642</v>
      </c>
      <c r="K90" s="17">
        <v>17.877152778970231</v>
      </c>
      <c r="L90" s="17">
        <v>26.703739349015681</v>
      </c>
      <c r="M90" s="17">
        <v>13.061113154847876</v>
      </c>
      <c r="N90" s="17">
        <v>14.632753506480233</v>
      </c>
      <c r="O90" s="17">
        <v>20.391015041277964</v>
      </c>
      <c r="P90" s="17">
        <v>13.924187585125235</v>
      </c>
      <c r="Q90" s="26">
        <v>6.6104352524270791</v>
      </c>
      <c r="R90" s="28"/>
    </row>
    <row r="91" spans="1:18" x14ac:dyDescent="0.25">
      <c r="A91" s="14" t="s">
        <v>41</v>
      </c>
      <c r="B91" s="17">
        <v>14.385102796545219</v>
      </c>
      <c r="C91" s="17">
        <v>16.118697710002277</v>
      </c>
      <c r="D91" s="17">
        <v>16.562279007812062</v>
      </c>
      <c r="E91" s="17">
        <v>15.323127073701162</v>
      </c>
      <c r="F91" s="17">
        <v>15.757341806391768</v>
      </c>
      <c r="G91" s="17">
        <v>18.625696790059809</v>
      </c>
      <c r="H91" s="17">
        <v>6.1346154206501025</v>
      </c>
      <c r="I91" s="17">
        <v>10.889535252652905</v>
      </c>
      <c r="J91" s="17">
        <v>13.321548581543281</v>
      </c>
      <c r="K91" s="17">
        <v>9.4051573574019933</v>
      </c>
      <c r="L91" s="17">
        <v>10.615457588426521</v>
      </c>
      <c r="M91" s="17">
        <v>21.824319387085641</v>
      </c>
      <c r="N91" s="17">
        <v>5.4734882433431222</v>
      </c>
      <c r="O91" s="17">
        <v>7.5125254451236581</v>
      </c>
      <c r="P91" s="17">
        <v>11.373953035759733</v>
      </c>
      <c r="Q91" s="26">
        <v>12.234593009001294</v>
      </c>
      <c r="R91" s="28"/>
    </row>
    <row r="92" spans="1:18" x14ac:dyDescent="0.25">
      <c r="A92" s="14" t="s">
        <v>42</v>
      </c>
      <c r="B92" s="17">
        <v>12.205292859465731</v>
      </c>
      <c r="C92" s="17">
        <v>12.495351813989149</v>
      </c>
      <c r="D92" s="17">
        <v>14.050699558842348</v>
      </c>
      <c r="E92" s="17">
        <v>9.2793815859727431</v>
      </c>
      <c r="F92" s="17">
        <v>9.7643546577727189</v>
      </c>
      <c r="G92" s="17">
        <v>16.187757238341796</v>
      </c>
      <c r="H92" s="17">
        <v>9.3188660187107057</v>
      </c>
      <c r="I92" s="17">
        <v>24.849545459101659</v>
      </c>
      <c r="J92" s="17">
        <v>13.537280508452694</v>
      </c>
      <c r="K92" s="17">
        <v>11.080359787399074</v>
      </c>
      <c r="L92" s="17">
        <v>11.175732524347394</v>
      </c>
      <c r="M92" s="17">
        <v>2.4899488261265117</v>
      </c>
      <c r="N92" s="17">
        <v>14.895629930165615</v>
      </c>
      <c r="O92" s="17">
        <v>3.0185134423872646</v>
      </c>
      <c r="P92" s="17">
        <v>4.4774156543604562</v>
      </c>
      <c r="Q92" s="26">
        <v>9.6536988904909737</v>
      </c>
      <c r="R92" s="28"/>
    </row>
    <row r="93" spans="1:18" x14ac:dyDescent="0.25">
      <c r="A93" s="14" t="s">
        <v>43</v>
      </c>
      <c r="B93" s="17">
        <v>9.1556947585327322</v>
      </c>
      <c r="C93" s="17">
        <v>13.651346372349122</v>
      </c>
      <c r="D93" s="17">
        <v>9.9137008735943031</v>
      </c>
      <c r="E93" s="17">
        <v>11.308624056487389</v>
      </c>
      <c r="F93" s="17">
        <v>14.301686604497696</v>
      </c>
      <c r="G93" s="17">
        <v>12.480013770768325</v>
      </c>
      <c r="H93" s="17">
        <v>13.445090802259953</v>
      </c>
      <c r="I93" s="17">
        <v>16.425087421586348</v>
      </c>
      <c r="J93" s="17">
        <v>11.171189587224863</v>
      </c>
      <c r="K93" s="17">
        <v>11.664347345532905</v>
      </c>
      <c r="L93" s="17">
        <v>10.715762381272487</v>
      </c>
      <c r="M93" s="17">
        <v>9.4214142818520497</v>
      </c>
      <c r="N93" s="17">
        <v>10.362529891060921</v>
      </c>
      <c r="O93" s="17">
        <v>7.6067550429085138</v>
      </c>
      <c r="P93" s="17">
        <v>7.3837293739399978</v>
      </c>
      <c r="Q93" s="26">
        <v>9.4331219498884433</v>
      </c>
      <c r="R93" s="28"/>
    </row>
    <row r="94" spans="1:18" x14ac:dyDescent="0.25">
      <c r="A94" s="14" t="s">
        <v>46</v>
      </c>
      <c r="B94" s="17">
        <v>5.2220346455189173</v>
      </c>
      <c r="C94" s="17">
        <v>4.3949692791446733</v>
      </c>
      <c r="D94" s="17">
        <v>4.8350714875183689</v>
      </c>
      <c r="E94" s="17">
        <v>8.128699637477304</v>
      </c>
      <c r="F94" s="17">
        <v>6.3440963995515469</v>
      </c>
      <c r="G94" s="17">
        <v>9.4159249707765582</v>
      </c>
      <c r="H94" s="17">
        <v>8.2349978035082554</v>
      </c>
      <c r="I94" s="17">
        <v>4.7884192645401802</v>
      </c>
      <c r="J94" s="17">
        <v>7.3671647971735048</v>
      </c>
      <c r="K94" s="17">
        <v>4.6008794442033913</v>
      </c>
      <c r="L94" s="17">
        <v>8.8373393028516141</v>
      </c>
      <c r="M94" s="17">
        <v>9.8493916392952219</v>
      </c>
      <c r="N94" s="17">
        <v>3.1678714122521185</v>
      </c>
      <c r="O94" s="17">
        <v>4.8672062195639896</v>
      </c>
      <c r="P94" s="17">
        <v>3.181878543659967</v>
      </c>
      <c r="Q94" s="26">
        <v>3.66468855240206</v>
      </c>
      <c r="R94" s="28"/>
    </row>
    <row r="95" spans="1:18" x14ac:dyDescent="0.25">
      <c r="A95" s="14" t="s">
        <v>49</v>
      </c>
      <c r="B95" s="17">
        <v>13.432254358768047</v>
      </c>
      <c r="C95" s="17">
        <v>15.826053452398902</v>
      </c>
      <c r="D95" s="17">
        <v>13.622924219107716</v>
      </c>
      <c r="E95" s="17">
        <v>13.130690789162783</v>
      </c>
      <c r="F95" s="17">
        <v>19.383198617987862</v>
      </c>
      <c r="G95" s="17">
        <v>18.29726687507867</v>
      </c>
      <c r="H95" s="17">
        <v>20.437451714986089</v>
      </c>
      <c r="I95" s="17">
        <v>16.202353268070773</v>
      </c>
      <c r="J95" s="17">
        <v>12.467981935373123</v>
      </c>
      <c r="K95" s="17">
        <v>18.305649206318016</v>
      </c>
      <c r="L95" s="17">
        <v>14.159037367738765</v>
      </c>
      <c r="M95" s="17">
        <v>14.101310756382411</v>
      </c>
      <c r="N95" s="17">
        <v>16.168253165522614</v>
      </c>
      <c r="O95" s="17">
        <v>12.981350458708683</v>
      </c>
      <c r="P95" s="17">
        <v>23.874703301758284</v>
      </c>
      <c r="Q95" s="26">
        <v>12.295046256458717</v>
      </c>
      <c r="R95" s="28"/>
    </row>
    <row r="96" spans="1:18" x14ac:dyDescent="0.25">
      <c r="A96" s="14" t="s">
        <v>51</v>
      </c>
      <c r="B96" s="17">
        <v>18.685479309083519</v>
      </c>
      <c r="C96" s="17">
        <v>16.678852044713583</v>
      </c>
      <c r="D96" s="17">
        <v>13.569369514445576</v>
      </c>
      <c r="E96" s="17">
        <v>13.011614595654382</v>
      </c>
      <c r="F96" s="17">
        <v>17.798325608547945</v>
      </c>
      <c r="G96" s="17">
        <v>15.18856870179463</v>
      </c>
      <c r="H96" s="17">
        <v>17.604786791432694</v>
      </c>
      <c r="I96" s="17">
        <v>17.123080024654406</v>
      </c>
      <c r="J96" s="17">
        <v>7.9900192807846215</v>
      </c>
      <c r="K96" s="17">
        <v>13.319635763755619</v>
      </c>
      <c r="L96" s="17">
        <v>13.049812869800634</v>
      </c>
      <c r="M96" s="17">
        <v>12.58024776485588</v>
      </c>
      <c r="N96" s="17">
        <v>12.14917815585177</v>
      </c>
      <c r="O96" s="17">
        <v>12.426498093172738</v>
      </c>
      <c r="P96" s="17">
        <v>8.9723632344186939</v>
      </c>
      <c r="Q96" s="26">
        <v>6.7625253421514486</v>
      </c>
      <c r="R96" s="28"/>
    </row>
    <row r="97" spans="1:18" x14ac:dyDescent="0.25">
      <c r="A97" s="14" t="s">
        <v>53</v>
      </c>
      <c r="B97" s="17">
        <v>17.237976917901698</v>
      </c>
      <c r="C97" s="17">
        <v>6.4203879965608239</v>
      </c>
      <c r="D97" s="17">
        <v>14.120809239780908</v>
      </c>
      <c r="E97" s="17">
        <v>6.2955164070463514</v>
      </c>
      <c r="F97" s="17">
        <v>6.2271023590006465</v>
      </c>
      <c r="G97" s="17">
        <v>5.6877359137527863</v>
      </c>
      <c r="H97" s="17">
        <v>4.6208271774790939</v>
      </c>
      <c r="I97" s="17">
        <v>1.445923221446622</v>
      </c>
      <c r="J97" s="17">
        <v>3.7045637558453524</v>
      </c>
      <c r="K97" s="17">
        <v>6.0120067524909375</v>
      </c>
      <c r="L97" s="17">
        <v>7.6785181230881179</v>
      </c>
      <c r="M97" s="17">
        <v>5.5479916384595835</v>
      </c>
      <c r="N97" s="17">
        <v>5.918382777415605</v>
      </c>
      <c r="O97" s="17">
        <v>5.4872389851688625</v>
      </c>
      <c r="P97" s="17">
        <v>5.8126558541201918</v>
      </c>
      <c r="Q97" s="26">
        <v>3.2574896600898957</v>
      </c>
      <c r="R97" s="28"/>
    </row>
    <row r="98" spans="1:18" x14ac:dyDescent="0.25">
      <c r="A98" s="14" t="s">
        <v>54</v>
      </c>
      <c r="B98" s="17">
        <v>13.967622034640909</v>
      </c>
      <c r="C98" s="17">
        <v>12.260134554582404</v>
      </c>
      <c r="D98" s="17">
        <v>22.872951301978141</v>
      </c>
      <c r="E98" s="17">
        <v>13.696091398086971</v>
      </c>
      <c r="F98" s="17">
        <v>17.001646277959725</v>
      </c>
      <c r="G98" s="17">
        <v>18.832888852042121</v>
      </c>
      <c r="H98" s="17">
        <v>12.419761610957963</v>
      </c>
      <c r="I98" s="17">
        <v>10.592690598467795</v>
      </c>
      <c r="J98" s="17">
        <v>10.589660294721723</v>
      </c>
      <c r="K98" s="17">
        <v>14.303328776900392</v>
      </c>
      <c r="L98" s="17">
        <v>11.044546700331479</v>
      </c>
      <c r="M98" s="17">
        <v>14.102351010012915</v>
      </c>
      <c r="N98" s="17">
        <v>13.436148464708349</v>
      </c>
      <c r="O98" s="17">
        <v>5.8904879692247931</v>
      </c>
      <c r="P98" s="17">
        <v>13.34061445620299</v>
      </c>
      <c r="Q98" s="26">
        <v>9.5065776706110476</v>
      </c>
      <c r="R98" s="28"/>
    </row>
    <row r="99" spans="1:18" x14ac:dyDescent="0.25">
      <c r="A99" s="14" t="s">
        <v>56</v>
      </c>
      <c r="B99" s="17">
        <v>17.333987219162655</v>
      </c>
      <c r="C99" s="17">
        <v>9.4308240012499684</v>
      </c>
      <c r="D99" s="17">
        <v>10.831237105303584</v>
      </c>
      <c r="E99" s="17">
        <v>8.9035272988513867</v>
      </c>
      <c r="F99" s="17">
        <v>5.7448436838417054</v>
      </c>
      <c r="G99" s="17">
        <v>10.527225829656318</v>
      </c>
      <c r="H99" s="17">
        <v>21.242029920916703</v>
      </c>
      <c r="I99" s="17">
        <v>13.455270421176131</v>
      </c>
      <c r="J99" s="17">
        <v>4.8827735674849242</v>
      </c>
      <c r="K99" s="17">
        <v>11.940677760678952</v>
      </c>
      <c r="L99" s="17">
        <v>8.7688617640555364</v>
      </c>
      <c r="M99" s="17">
        <v>16.541944230223866</v>
      </c>
      <c r="N99" s="17">
        <v>8.8442100626775613</v>
      </c>
      <c r="O99" s="17">
        <v>13.660347872906234</v>
      </c>
      <c r="P99" s="17">
        <v>7.2871129945744624</v>
      </c>
      <c r="Q99" s="26">
        <v>9.4523957220609489</v>
      </c>
      <c r="R99" s="28"/>
    </row>
    <row r="100" spans="1:18" x14ac:dyDescent="0.25">
      <c r="A100" s="14" t="s">
        <v>57</v>
      </c>
      <c r="B100" s="17">
        <v>12.199485849142393</v>
      </c>
      <c r="C100" s="17">
        <v>11.141684578840968</v>
      </c>
      <c r="D100" s="17">
        <v>11.00106652917073</v>
      </c>
      <c r="E100" s="17">
        <v>12.431887493415042</v>
      </c>
      <c r="F100" s="17">
        <v>11.28069809416308</v>
      </c>
      <c r="G100" s="17">
        <v>15.188097262254516</v>
      </c>
      <c r="H100" s="17">
        <v>7.9512560875566223</v>
      </c>
      <c r="I100" s="17">
        <v>12.975476426126578</v>
      </c>
      <c r="J100" s="17">
        <v>22.145639414231795</v>
      </c>
      <c r="K100" s="17">
        <v>13.577102212086425</v>
      </c>
      <c r="L100" s="17">
        <v>12.939756526837209</v>
      </c>
      <c r="M100" s="17">
        <v>11.473149581996823</v>
      </c>
      <c r="N100" s="17">
        <v>11.655342241629654</v>
      </c>
      <c r="O100" s="17">
        <v>7.0356356200611785</v>
      </c>
      <c r="P100" s="17">
        <v>11.568835328470801</v>
      </c>
      <c r="Q100" s="26">
        <v>7.6496324821395127</v>
      </c>
      <c r="R100" s="28"/>
    </row>
    <row r="101" spans="1:18" x14ac:dyDescent="0.25">
      <c r="A101" s="14" t="s">
        <v>58</v>
      </c>
      <c r="B101" s="17">
        <v>18.891902059341632</v>
      </c>
      <c r="C101" s="17">
        <v>11.453269702405237</v>
      </c>
      <c r="D101" s="17">
        <v>12.885723054362408</v>
      </c>
      <c r="E101" s="17">
        <v>12.075578693091481</v>
      </c>
      <c r="F101" s="17">
        <v>19.00627687690859</v>
      </c>
      <c r="G101" s="17">
        <v>19.974209681509983</v>
      </c>
      <c r="H101" s="17">
        <v>22.55141446038909</v>
      </c>
      <c r="I101" s="17">
        <v>17.361803599022597</v>
      </c>
      <c r="J101" s="17">
        <v>13.860470961496095</v>
      </c>
      <c r="K101" s="17">
        <v>10.850145629192287</v>
      </c>
      <c r="L101" s="17">
        <v>20.375350432073603</v>
      </c>
      <c r="M101" s="17">
        <v>9.8251663510844391</v>
      </c>
      <c r="N101" s="17">
        <v>14.358927135438607</v>
      </c>
      <c r="O101" s="17">
        <v>9.6883426820832916</v>
      </c>
      <c r="P101" s="17">
        <v>11.711026824414889</v>
      </c>
      <c r="Q101" s="26">
        <v>7.8725239818975785</v>
      </c>
      <c r="R101" s="28"/>
    </row>
    <row r="102" spans="1:18" x14ac:dyDescent="0.25">
      <c r="A102" s="14" t="s">
        <v>59</v>
      </c>
      <c r="B102" s="17">
        <v>17.364891541162525</v>
      </c>
      <c r="C102" s="17">
        <v>13.284048168919339</v>
      </c>
      <c r="D102" s="17">
        <v>19.637356721121908</v>
      </c>
      <c r="E102" s="17">
        <v>21.618565743497079</v>
      </c>
      <c r="F102" s="17">
        <v>15.788643143658478</v>
      </c>
      <c r="G102" s="17">
        <v>14.308126836632873</v>
      </c>
      <c r="H102" s="17">
        <v>10.051336596941436</v>
      </c>
      <c r="I102" s="17">
        <v>13.533435582294059</v>
      </c>
      <c r="J102" s="17">
        <v>15.812813832640241</v>
      </c>
      <c r="K102" s="17">
        <v>7.1949547419354625</v>
      </c>
      <c r="L102" s="17">
        <v>9.5142446146983186</v>
      </c>
      <c r="M102" s="17">
        <v>14.80986272935878</v>
      </c>
      <c r="N102" s="17">
        <v>12.087123067226912</v>
      </c>
      <c r="O102" s="17">
        <v>11.545358697045808</v>
      </c>
      <c r="P102" s="17">
        <v>5.1790537295969692</v>
      </c>
      <c r="Q102" s="26">
        <v>12.757284408382837</v>
      </c>
      <c r="R102" s="28"/>
    </row>
    <row r="103" spans="1:18" x14ac:dyDescent="0.25">
      <c r="A103" s="14" t="s">
        <v>61</v>
      </c>
      <c r="B103" s="17">
        <v>21.453211464518734</v>
      </c>
      <c r="C103" s="17">
        <v>18.639934121641247</v>
      </c>
      <c r="D103" s="17">
        <v>7.3638902661639039</v>
      </c>
      <c r="E103" s="17">
        <v>22.942835307218516</v>
      </c>
      <c r="F103" s="17">
        <v>10.833462216296535</v>
      </c>
      <c r="G103" s="17">
        <v>25.38757430706918</v>
      </c>
      <c r="H103" s="17">
        <v>15.065280485470945</v>
      </c>
      <c r="I103" s="17">
        <v>16.902044417659265</v>
      </c>
      <c r="J103" s="17">
        <v>11.807206551151037</v>
      </c>
      <c r="K103" s="17">
        <v>20.827763033085567</v>
      </c>
      <c r="L103" s="17">
        <v>8.7918750393688576</v>
      </c>
      <c r="M103" s="17">
        <v>13.424323609955687</v>
      </c>
      <c r="N103" s="17">
        <v>14.276923811036292</v>
      </c>
      <c r="O103" s="17">
        <v>12.464818384537271</v>
      </c>
      <c r="P103" s="17">
        <v>7.3133918690770656</v>
      </c>
      <c r="Q103" s="26">
        <v>10.756220676662988</v>
      </c>
      <c r="R103" s="28"/>
    </row>
    <row r="104" spans="1:18" x14ac:dyDescent="0.25">
      <c r="A104" s="14" t="s">
        <v>63</v>
      </c>
      <c r="B104" s="17">
        <v>7.5371467941760635</v>
      </c>
      <c r="C104" s="17">
        <v>7.8291609148132526</v>
      </c>
      <c r="D104" s="17">
        <v>16.715100944711157</v>
      </c>
      <c r="E104" s="17">
        <v>8.8963141563714405</v>
      </c>
      <c r="F104" s="17">
        <v>6.3012567507966972</v>
      </c>
      <c r="G104" s="17">
        <v>10.658069706934313</v>
      </c>
      <c r="H104" s="17">
        <v>11.517383175684069</v>
      </c>
      <c r="I104" s="17">
        <v>8.438051118708664</v>
      </c>
      <c r="J104" s="17">
        <v>10.233466355578122</v>
      </c>
      <c r="K104" s="17">
        <v>14.727310262863643</v>
      </c>
      <c r="L104" s="17">
        <v>10.331139147644288</v>
      </c>
      <c r="M104" s="17">
        <v>5.6046208548408627</v>
      </c>
      <c r="N104" s="17">
        <v>9.3069478790260103</v>
      </c>
      <c r="O104" s="17">
        <v>2.9659124309962168</v>
      </c>
      <c r="P104" s="17">
        <v>12.436567796981786</v>
      </c>
      <c r="Q104" s="26">
        <v>5.8457757622120026</v>
      </c>
      <c r="R104" s="28"/>
    </row>
    <row r="105" spans="1:18" x14ac:dyDescent="0.25">
      <c r="A105" s="14" t="s">
        <v>65</v>
      </c>
      <c r="B105" s="17">
        <v>17.027607710788583</v>
      </c>
      <c r="C105" s="17">
        <v>29.769531141665016</v>
      </c>
      <c r="D105" s="17">
        <v>23.683174479519302</v>
      </c>
      <c r="E105" s="17">
        <v>14.81827645086257</v>
      </c>
      <c r="F105" s="17">
        <v>13.55344422246336</v>
      </c>
      <c r="G105" s="17">
        <v>20.141011952027224</v>
      </c>
      <c r="H105" s="17">
        <v>29.09505856077147</v>
      </c>
      <c r="I105" s="17">
        <v>20.521596516550218</v>
      </c>
      <c r="J105" s="17">
        <v>19.963773131391555</v>
      </c>
      <c r="K105" s="17">
        <v>10.684997000145133</v>
      </c>
      <c r="L105" s="17">
        <v>20.654565584085894</v>
      </c>
      <c r="M105" s="17">
        <v>15.503073106106763</v>
      </c>
      <c r="N105" s="17">
        <v>15.348416455056972</v>
      </c>
      <c r="O105" s="17">
        <v>5.8644659499241776</v>
      </c>
      <c r="P105" s="17">
        <v>13.435570763008256</v>
      </c>
      <c r="Q105" s="26">
        <v>13.444454554947997</v>
      </c>
      <c r="R105" s="28"/>
    </row>
    <row r="106" spans="1:18" x14ac:dyDescent="0.25">
      <c r="A106" s="14" t="s">
        <v>69</v>
      </c>
      <c r="B106" s="17">
        <v>1.8246988678612355</v>
      </c>
      <c r="C106" s="17">
        <v>1.3240255894221022</v>
      </c>
      <c r="D106" s="17">
        <v>1.9280435699468421</v>
      </c>
      <c r="E106" s="17">
        <v>0</v>
      </c>
      <c r="F106" s="17">
        <v>2.317146912435101</v>
      </c>
      <c r="G106" s="17">
        <v>6.5409741444018472</v>
      </c>
      <c r="H106" s="17">
        <v>5.1461353350878323</v>
      </c>
      <c r="I106" s="17">
        <v>3.9900876200821309</v>
      </c>
      <c r="J106" s="17">
        <v>1.0132046874260878</v>
      </c>
      <c r="K106" s="17">
        <v>1.9659353778016138</v>
      </c>
      <c r="L106" s="17">
        <v>6.6724552310071896</v>
      </c>
      <c r="M106" s="17">
        <v>0.92326938077233367</v>
      </c>
      <c r="N106" s="17">
        <v>5.0188166667621363</v>
      </c>
      <c r="O106" s="17">
        <v>0</v>
      </c>
      <c r="P106" s="17">
        <v>2.6167321883139802</v>
      </c>
      <c r="Q106" s="26">
        <v>1.6022771801156741</v>
      </c>
      <c r="R106" s="28"/>
    </row>
    <row r="107" spans="1:18" x14ac:dyDescent="0.25">
      <c r="A107" s="14" t="s">
        <v>55</v>
      </c>
      <c r="B107" s="17">
        <v>13.229949321376987</v>
      </c>
      <c r="C107" s="17">
        <v>15.868467171084291</v>
      </c>
      <c r="D107" s="17">
        <v>15.581937385294678</v>
      </c>
      <c r="E107" s="17">
        <v>11.12738535869037</v>
      </c>
      <c r="F107" s="17">
        <v>11.4783482630484</v>
      </c>
      <c r="G107" s="17">
        <v>13.243038066833138</v>
      </c>
      <c r="H107" s="17">
        <v>12.768309153995638</v>
      </c>
      <c r="I107" s="17">
        <v>9.8552381184674545</v>
      </c>
      <c r="J107" s="17">
        <v>8.9711228595864831</v>
      </c>
      <c r="K107" s="17">
        <v>8.5084275002601064</v>
      </c>
      <c r="L107" s="17">
        <v>12.509114703602688</v>
      </c>
      <c r="M107" s="17">
        <v>11.14319193497438</v>
      </c>
      <c r="N107" s="17">
        <v>10.209630466757204</v>
      </c>
      <c r="O107" s="17">
        <v>11.800041982426903</v>
      </c>
      <c r="P107" s="17">
        <v>12.565750412125114</v>
      </c>
      <c r="Q107" s="26">
        <v>8.8800127025396236</v>
      </c>
      <c r="R107" s="28"/>
    </row>
    <row r="108" spans="1:18" x14ac:dyDescent="0.25">
      <c r="A108" s="14" t="s">
        <v>52</v>
      </c>
      <c r="B108" s="17">
        <v>22.586815040878012</v>
      </c>
      <c r="C108" s="17">
        <v>21.428863876681842</v>
      </c>
      <c r="D108" s="17">
        <v>19.205380645230097</v>
      </c>
      <c r="E108" s="17">
        <v>0</v>
      </c>
      <c r="F108" s="17">
        <v>26.142656021946781</v>
      </c>
      <c r="G108" s="17">
        <v>16.323929380702019</v>
      </c>
      <c r="H108" s="17">
        <v>8.0233687427373539</v>
      </c>
      <c r="I108" s="17">
        <v>15.326271720820742</v>
      </c>
      <c r="J108" s="17">
        <v>0</v>
      </c>
      <c r="K108" s="17">
        <v>6.7494832288890452</v>
      </c>
      <c r="L108" s="17">
        <v>6.6459054364620913</v>
      </c>
      <c r="M108" s="17">
        <v>12.723654072006074</v>
      </c>
      <c r="N108" s="17">
        <v>6.1355172738579782</v>
      </c>
      <c r="O108" s="17">
        <v>24.09359646178876</v>
      </c>
      <c r="P108" s="17">
        <v>0</v>
      </c>
      <c r="Q108" s="26">
        <v>0</v>
      </c>
      <c r="R108" s="28"/>
    </row>
    <row r="109" spans="1:18" x14ac:dyDescent="0.25">
      <c r="A109" s="14" t="s">
        <v>62</v>
      </c>
      <c r="B109" s="17">
        <v>12.935234109484638</v>
      </c>
      <c r="C109" s="17">
        <v>0</v>
      </c>
      <c r="D109" s="17">
        <v>12.885048506622958</v>
      </c>
      <c r="E109" s="17">
        <v>33.806441531010151</v>
      </c>
      <c r="F109" s="17">
        <v>0</v>
      </c>
      <c r="G109" s="17">
        <v>0</v>
      </c>
      <c r="H109" s="17">
        <v>13.322452379136966</v>
      </c>
      <c r="I109" s="17">
        <v>0</v>
      </c>
      <c r="J109" s="17">
        <v>10.130809513571583</v>
      </c>
      <c r="K109" s="17">
        <v>0</v>
      </c>
      <c r="L109" s="17">
        <v>17.091658108047412</v>
      </c>
      <c r="M109" s="17">
        <v>0</v>
      </c>
      <c r="N109" s="17">
        <v>0</v>
      </c>
      <c r="O109" s="17">
        <v>0</v>
      </c>
      <c r="P109" s="17">
        <v>34.319557311199091</v>
      </c>
      <c r="Q109" s="26">
        <v>7.3853326806253543</v>
      </c>
      <c r="R109" s="28"/>
    </row>
    <row r="110" spans="1:18" x14ac:dyDescent="0.25">
      <c r="A110" s="14" t="s">
        <v>23</v>
      </c>
      <c r="B110" s="17">
        <v>6.6554244465315691</v>
      </c>
      <c r="C110" s="17">
        <v>10.456898042017961</v>
      </c>
      <c r="D110" s="17">
        <v>13.680042821134888</v>
      </c>
      <c r="E110" s="17">
        <v>23.130184347864358</v>
      </c>
      <c r="F110" s="17">
        <v>17.83511519972572</v>
      </c>
      <c r="G110" s="17">
        <v>9.6743020944946352</v>
      </c>
      <c r="H110" s="17">
        <v>12.131839750032794</v>
      </c>
      <c r="I110" s="17">
        <v>14.981627377728083</v>
      </c>
      <c r="J110" s="17">
        <v>8.3489010911575754</v>
      </c>
      <c r="K110" s="17">
        <v>18.534190571119634</v>
      </c>
      <c r="L110" s="17">
        <v>14.459387206497713</v>
      </c>
      <c r="M110" s="17">
        <v>4.6593627557198927</v>
      </c>
      <c r="N110" s="17">
        <v>5.258345381524979</v>
      </c>
      <c r="O110" s="17">
        <v>7.4194754858170597</v>
      </c>
      <c r="P110" s="17">
        <v>9.2670221945767075</v>
      </c>
      <c r="Q110" s="26">
        <v>7.8254992564690307</v>
      </c>
      <c r="R110" s="28"/>
    </row>
    <row r="111" spans="1:18" x14ac:dyDescent="0.25">
      <c r="A111" s="14" t="s">
        <v>37</v>
      </c>
      <c r="B111" s="17">
        <v>11.903110414917778</v>
      </c>
      <c r="C111" s="17">
        <v>7.316509075180921</v>
      </c>
      <c r="D111" s="17">
        <v>18.727539993993911</v>
      </c>
      <c r="E111" s="17">
        <v>12.639668323296432</v>
      </c>
      <c r="F111" s="17">
        <v>15.971354701748398</v>
      </c>
      <c r="G111" s="17">
        <v>16.34536252711019</v>
      </c>
      <c r="H111" s="17">
        <v>20.932885084352385</v>
      </c>
      <c r="I111" s="17">
        <v>10.633979954316571</v>
      </c>
      <c r="J111" s="17">
        <v>5.79867401696555</v>
      </c>
      <c r="K111" s="17">
        <v>7.3709504697324046</v>
      </c>
      <c r="L111" s="17">
        <v>11.050836162685224</v>
      </c>
      <c r="M111" s="17">
        <v>5.6420621111648463</v>
      </c>
      <c r="N111" s="17">
        <v>10.685123823421593</v>
      </c>
      <c r="O111" s="17">
        <v>17.475300424011493</v>
      </c>
      <c r="P111" s="17">
        <v>9.2254641938392403</v>
      </c>
      <c r="Q111" s="26">
        <v>11.800449003591083</v>
      </c>
      <c r="R111" s="28"/>
    </row>
    <row r="112" spans="1:18" x14ac:dyDescent="0.25">
      <c r="A112" s="14" t="s">
        <v>68</v>
      </c>
      <c r="B112" s="17">
        <v>0</v>
      </c>
      <c r="C112" s="17">
        <v>12.992860109346303</v>
      </c>
      <c r="D112" s="17">
        <v>0</v>
      </c>
      <c r="E112" s="17">
        <v>0</v>
      </c>
      <c r="F112" s="17">
        <v>0</v>
      </c>
      <c r="G112" s="17">
        <v>10.672475663765619</v>
      </c>
      <c r="H112" s="17">
        <v>0</v>
      </c>
      <c r="I112" s="17">
        <v>0</v>
      </c>
      <c r="J112" s="17">
        <v>19.868462414784467</v>
      </c>
      <c r="K112" s="17">
        <v>19.070389408259054</v>
      </c>
      <c r="L112" s="17">
        <v>0</v>
      </c>
      <c r="M112" s="17">
        <v>17.840836393785636</v>
      </c>
      <c r="N112" s="17">
        <v>0</v>
      </c>
      <c r="O112" s="17">
        <v>24.578807502008864</v>
      </c>
      <c r="P112" s="17">
        <v>24.774216428552194</v>
      </c>
      <c r="Q112" s="26">
        <v>0</v>
      </c>
      <c r="R112" s="28"/>
    </row>
    <row r="113" spans="1:18" x14ac:dyDescent="0.25">
      <c r="A113" s="14" t="s">
        <v>60</v>
      </c>
      <c r="B113" s="17">
        <v>16.508090231461704</v>
      </c>
      <c r="C113" s="17">
        <v>14.714229308714408</v>
      </c>
      <c r="D113" s="17">
        <v>20.620029205357909</v>
      </c>
      <c r="E113" s="17">
        <v>18.036359736633283</v>
      </c>
      <c r="F113" s="17">
        <v>19.681970084816339</v>
      </c>
      <c r="G113" s="17">
        <v>9.306826939966065</v>
      </c>
      <c r="H113" s="17">
        <v>20.578038454275486</v>
      </c>
      <c r="I113" s="17">
        <v>16.056914535676409</v>
      </c>
      <c r="J113" s="17">
        <v>13.120489315648388</v>
      </c>
      <c r="K113" s="17">
        <v>14.909967453766168</v>
      </c>
      <c r="L113" s="17">
        <v>15.989863721057493</v>
      </c>
      <c r="M113" s="17">
        <v>10.236670943458815</v>
      </c>
      <c r="N113" s="17">
        <v>11.020175183016347</v>
      </c>
      <c r="O113" s="17">
        <v>12.423630080345022</v>
      </c>
      <c r="P113" s="17">
        <v>9.3284283282583722</v>
      </c>
      <c r="Q113" s="26">
        <v>10.843955353301613</v>
      </c>
      <c r="R113" s="28"/>
    </row>
    <row r="114" spans="1:18" x14ac:dyDescent="0.25">
      <c r="A114" s="14" t="s">
        <v>19</v>
      </c>
      <c r="B114" s="17">
        <v>14.037815610690229</v>
      </c>
      <c r="C114" s="17">
        <v>2.613517826336007</v>
      </c>
      <c r="D114" s="17">
        <v>7.6075056450488336</v>
      </c>
      <c r="E114" s="17">
        <v>7.8585157456434347</v>
      </c>
      <c r="F114" s="17">
        <v>5.1508857623702236</v>
      </c>
      <c r="G114" s="17">
        <v>10.022667196370447</v>
      </c>
      <c r="H114" s="17">
        <v>20.414987302477126</v>
      </c>
      <c r="I114" s="17">
        <v>8.6698807061469623</v>
      </c>
      <c r="J114" s="17">
        <v>16.868742838961577</v>
      </c>
      <c r="K114" s="17">
        <v>10.248568460697891</v>
      </c>
      <c r="L114" s="17">
        <v>21.946034520010038</v>
      </c>
      <c r="M114" s="17">
        <v>17.119239701833852</v>
      </c>
      <c r="N114" s="17">
        <v>12.821444381307391</v>
      </c>
      <c r="O114" s="17">
        <v>8.8076043705657714</v>
      </c>
      <c r="P114" s="17">
        <v>8.5730597990549207</v>
      </c>
      <c r="Q114" s="26">
        <v>18.365852106060974</v>
      </c>
      <c r="R114" s="28"/>
    </row>
    <row r="115" spans="1:18" x14ac:dyDescent="0.25">
      <c r="A115" s="14" t="s">
        <v>20</v>
      </c>
      <c r="B115" s="17">
        <v>13.221607646482681</v>
      </c>
      <c r="C115" s="17">
        <v>12.151898289971138</v>
      </c>
      <c r="D115" s="17">
        <v>20.75745542757878</v>
      </c>
      <c r="E115" s="17">
        <v>8.3094511905065165</v>
      </c>
      <c r="F115" s="17">
        <v>0</v>
      </c>
      <c r="G115" s="17">
        <v>0</v>
      </c>
      <c r="H115" s="17">
        <v>24.937042728725299</v>
      </c>
      <c r="I115" s="17">
        <v>17.527014481334586</v>
      </c>
      <c r="J115" s="17">
        <v>0</v>
      </c>
      <c r="K115" s="17">
        <v>0</v>
      </c>
      <c r="L115" s="17">
        <v>0</v>
      </c>
      <c r="M115" s="17">
        <v>6.5230854685908799</v>
      </c>
      <c r="N115" s="17">
        <v>0</v>
      </c>
      <c r="O115" s="17">
        <v>0</v>
      </c>
      <c r="P115" s="17">
        <v>6.4852099682229403</v>
      </c>
      <c r="Q115" s="26">
        <v>24.422717551141446</v>
      </c>
      <c r="R115" s="28"/>
    </row>
    <row r="116" spans="1:18" x14ac:dyDescent="0.25">
      <c r="A116" s="14" t="s">
        <v>48</v>
      </c>
      <c r="B116" s="17">
        <v>7.8826299507857298</v>
      </c>
      <c r="C116" s="17">
        <v>10.793421699129855</v>
      </c>
      <c r="D116" s="17">
        <v>10.886664201170801</v>
      </c>
      <c r="E116" s="17">
        <v>10.361336640370292</v>
      </c>
      <c r="F116" s="17">
        <v>2.9879205110167044</v>
      </c>
      <c r="G116" s="17">
        <v>6.5668876449397358</v>
      </c>
      <c r="H116" s="17">
        <v>3.1929557810787998</v>
      </c>
      <c r="I116" s="17">
        <v>8.9987130579882475</v>
      </c>
      <c r="J116" s="17">
        <v>8.0250248011536804</v>
      </c>
      <c r="K116" s="17">
        <v>2.5268829423179282</v>
      </c>
      <c r="L116" s="17">
        <v>12.868529995440955</v>
      </c>
      <c r="M116" s="17">
        <v>2.5099843393055359</v>
      </c>
      <c r="N116" s="17">
        <v>7.082037763193016</v>
      </c>
      <c r="O116" s="17">
        <v>9.0484697323386243</v>
      </c>
      <c r="P116" s="17">
        <v>4.1990566396775897</v>
      </c>
      <c r="Q116" s="26">
        <v>8.2413429859371057</v>
      </c>
      <c r="R116" s="28"/>
    </row>
    <row r="117" spans="1:18" x14ac:dyDescent="0.25">
      <c r="A117" s="14" t="s">
        <v>45</v>
      </c>
      <c r="B117" s="17">
        <v>11.199542709955008</v>
      </c>
      <c r="C117" s="17">
        <v>8.7347489755585368</v>
      </c>
      <c r="D117" s="17">
        <v>10.476380415194452</v>
      </c>
      <c r="E117" s="17">
        <v>16.463339481497961</v>
      </c>
      <c r="F117" s="17">
        <v>6.1738866085248887</v>
      </c>
      <c r="G117" s="17">
        <v>16.439418101397848</v>
      </c>
      <c r="H117" s="17">
        <v>11.440289909862448</v>
      </c>
      <c r="I117" s="17">
        <v>19.923791774054894</v>
      </c>
      <c r="J117" s="17">
        <v>8.2876734694141803</v>
      </c>
      <c r="K117" s="17">
        <v>13.656610117637397</v>
      </c>
      <c r="L117" s="17">
        <v>8.0532548605006191</v>
      </c>
      <c r="M117" s="17">
        <v>9.6107114131188496</v>
      </c>
      <c r="N117" s="17">
        <v>8.4584172771125932</v>
      </c>
      <c r="O117" s="17">
        <v>18.525931112410152</v>
      </c>
      <c r="P117" s="17">
        <v>12.097312963411399</v>
      </c>
      <c r="Q117" s="26">
        <v>4.001244172927171</v>
      </c>
      <c r="R117" s="28"/>
    </row>
    <row r="118" spans="1:18" x14ac:dyDescent="0.25">
      <c r="A118" s="14" t="s">
        <v>18</v>
      </c>
      <c r="B118" s="17">
        <v>0</v>
      </c>
      <c r="C118" s="17">
        <v>0</v>
      </c>
      <c r="D118" s="17">
        <v>36.095202107957036</v>
      </c>
      <c r="E118" s="17">
        <v>0</v>
      </c>
      <c r="F118" s="17">
        <v>0</v>
      </c>
      <c r="G118" s="17">
        <v>0</v>
      </c>
      <c r="H118" s="17">
        <v>23.916793449688424</v>
      </c>
      <c r="I118" s="17">
        <v>0</v>
      </c>
      <c r="J118" s="17">
        <v>30.235538386657549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38.121183468031283</v>
      </c>
      <c r="Q118" s="26">
        <v>0</v>
      </c>
      <c r="R118" s="28"/>
    </row>
    <row r="119" spans="1:18" x14ac:dyDescent="0.25">
      <c r="A119" s="14" t="s">
        <v>25</v>
      </c>
      <c r="B119" s="17">
        <v>14.505674076602267</v>
      </c>
      <c r="C119" s="17">
        <v>20.552419607904127</v>
      </c>
      <c r="D119" s="17">
        <v>13.640004118869406</v>
      </c>
      <c r="E119" s="17">
        <v>19.558539512589672</v>
      </c>
      <c r="F119" s="17">
        <v>6.2094755902932413</v>
      </c>
      <c r="G119" s="17">
        <v>6.1516653705434656</v>
      </c>
      <c r="H119" s="17">
        <v>11.148809172615964</v>
      </c>
      <c r="I119" s="17">
        <v>0</v>
      </c>
      <c r="J119" s="17">
        <v>10.86632253201568</v>
      </c>
      <c r="K119" s="17">
        <v>9.7637874757120606</v>
      </c>
      <c r="L119" s="17">
        <v>9.8594259601252539</v>
      </c>
      <c r="M119" s="17">
        <v>9.8193517175930154</v>
      </c>
      <c r="N119" s="17">
        <v>5.1546128695325821</v>
      </c>
      <c r="O119" s="17">
        <v>21.184575513658075</v>
      </c>
      <c r="P119" s="17">
        <v>4.9740778162616399</v>
      </c>
      <c r="Q119" s="26">
        <v>7.7431179533458625</v>
      </c>
      <c r="R119" s="28"/>
    </row>
    <row r="120" spans="1:18" x14ac:dyDescent="0.25">
      <c r="A120" s="14" t="s">
        <v>44</v>
      </c>
      <c r="B120" s="17">
        <v>0</v>
      </c>
      <c r="C120" s="17">
        <v>17.811684700331739</v>
      </c>
      <c r="D120" s="17">
        <v>0</v>
      </c>
      <c r="E120" s="17">
        <v>0</v>
      </c>
      <c r="F120" s="17">
        <v>0</v>
      </c>
      <c r="G120" s="17">
        <v>0</v>
      </c>
      <c r="H120" s="17">
        <v>14.201920935143713</v>
      </c>
      <c r="I120" s="17">
        <v>26.191890171075464</v>
      </c>
      <c r="J120" s="17">
        <v>0</v>
      </c>
      <c r="K120" s="17">
        <v>0</v>
      </c>
      <c r="L120" s="17">
        <v>12.675291903026771</v>
      </c>
      <c r="M120" s="17">
        <v>24.761619268318249</v>
      </c>
      <c r="N120" s="17">
        <v>0</v>
      </c>
      <c r="O120" s="17">
        <v>0</v>
      </c>
      <c r="P120" s="17">
        <v>0</v>
      </c>
      <c r="Q120" s="26">
        <v>0</v>
      </c>
      <c r="R120" s="28"/>
    </row>
    <row r="121" spans="1:18" x14ac:dyDescent="0.25">
      <c r="A121" s="14" t="s">
        <v>64</v>
      </c>
      <c r="B121" s="17">
        <v>22.253985340504777</v>
      </c>
      <c r="C121" s="17">
        <v>0</v>
      </c>
      <c r="D121" s="17">
        <v>20.997932180181806</v>
      </c>
      <c r="E121" s="17">
        <v>0</v>
      </c>
      <c r="F121" s="17">
        <v>0</v>
      </c>
      <c r="G121" s="17">
        <v>17.085816671791569</v>
      </c>
      <c r="H121" s="17">
        <v>0</v>
      </c>
      <c r="I121" s="17">
        <v>0</v>
      </c>
      <c r="J121" s="17">
        <v>11.882710669623675</v>
      </c>
      <c r="K121" s="17">
        <v>28.99135913990165</v>
      </c>
      <c r="L121" s="17">
        <v>0</v>
      </c>
      <c r="M121" s="17">
        <v>17.321168751870623</v>
      </c>
      <c r="N121" s="17">
        <v>12.616609996068313</v>
      </c>
      <c r="O121" s="17">
        <v>0</v>
      </c>
      <c r="P121" s="17">
        <v>0</v>
      </c>
      <c r="Q121" s="26">
        <v>0</v>
      </c>
      <c r="R121" s="28"/>
    </row>
    <row r="122" spans="1:18" x14ac:dyDescent="0.25">
      <c r="A122" s="14" t="s">
        <v>67</v>
      </c>
      <c r="B122" s="17">
        <v>2.7560620100624944</v>
      </c>
      <c r="C122" s="17">
        <v>9.923311309328648</v>
      </c>
      <c r="D122" s="17">
        <v>19.014228436553203</v>
      </c>
      <c r="E122" s="17">
        <v>5.4889951814122915</v>
      </c>
      <c r="F122" s="17">
        <v>9.5341845801192608</v>
      </c>
      <c r="G122" s="17">
        <v>5.4068718151429476</v>
      </c>
      <c r="H122" s="17">
        <v>10.978211050321459</v>
      </c>
      <c r="I122" s="17">
        <v>7.6402290106071158</v>
      </c>
      <c r="J122" s="17">
        <v>2.4301781776268352</v>
      </c>
      <c r="K122" s="17">
        <v>4.7672720180648156</v>
      </c>
      <c r="L122" s="17">
        <v>11.653700347340934</v>
      </c>
      <c r="M122" s="17">
        <v>13.525740072220334</v>
      </c>
      <c r="N122" s="17">
        <v>8.8317198356670783</v>
      </c>
      <c r="O122" s="17">
        <v>15.063941754627697</v>
      </c>
      <c r="P122" s="17">
        <v>14.711005795639583</v>
      </c>
      <c r="Q122" s="26">
        <v>3.9924897093047123</v>
      </c>
      <c r="R122" s="28"/>
    </row>
    <row r="123" spans="1:18" x14ac:dyDescent="0.25">
      <c r="A123" s="14" t="s">
        <v>27</v>
      </c>
      <c r="B123" s="17">
        <v>20.120333518327175</v>
      </c>
      <c r="C123" s="17">
        <v>6.6061820987640107</v>
      </c>
      <c r="D123" s="17">
        <v>5.7327275902306605</v>
      </c>
      <c r="E123" s="17">
        <v>18.775258053740355</v>
      </c>
      <c r="F123" s="17">
        <v>11.641187544221957</v>
      </c>
      <c r="G123" s="17">
        <v>5.7893486897321296</v>
      </c>
      <c r="H123" s="17">
        <v>16.391938759747671</v>
      </c>
      <c r="I123" s="17">
        <v>11.086790442005508</v>
      </c>
      <c r="J123" s="17">
        <v>5.3404009133556478</v>
      </c>
      <c r="K123" s="17">
        <v>14.162575621149557</v>
      </c>
      <c r="L123" s="17">
        <v>19.473637923915682</v>
      </c>
      <c r="M123" s="17">
        <v>22.766977899426248</v>
      </c>
      <c r="N123" s="17">
        <v>8.8840676744930889</v>
      </c>
      <c r="O123" s="17">
        <v>8.2400594825412998</v>
      </c>
      <c r="P123" s="17">
        <v>11.758674023802973</v>
      </c>
      <c r="Q123" s="26">
        <v>4.6924361740740812</v>
      </c>
      <c r="R123" s="28"/>
    </row>
    <row r="124" spans="1:18" x14ac:dyDescent="0.25">
      <c r="A124" s="14" t="s">
        <v>31</v>
      </c>
      <c r="B124" s="17">
        <v>14.580712988963732</v>
      </c>
      <c r="C124" s="17">
        <v>14.534334715470697</v>
      </c>
      <c r="D124" s="17">
        <v>21.016872178540531</v>
      </c>
      <c r="E124" s="17">
        <v>0</v>
      </c>
      <c r="F124" s="17">
        <v>5.8168982756112069</v>
      </c>
      <c r="G124" s="17">
        <v>0</v>
      </c>
      <c r="H124" s="17">
        <v>0</v>
      </c>
      <c r="I124" s="17">
        <v>16.206814084740572</v>
      </c>
      <c r="J124" s="17">
        <v>0</v>
      </c>
      <c r="K124" s="17">
        <v>11.052640540633607</v>
      </c>
      <c r="L124" s="17">
        <v>9.8178017774687074</v>
      </c>
      <c r="M124" s="17">
        <v>4.6995451459337696</v>
      </c>
      <c r="N124" s="17">
        <v>0</v>
      </c>
      <c r="O124" s="17">
        <v>17.664318261867692</v>
      </c>
      <c r="P124" s="17">
        <v>13.144468745394686</v>
      </c>
      <c r="Q124" s="26">
        <v>8.7650159892765558</v>
      </c>
      <c r="R124" s="28"/>
    </row>
    <row r="125" spans="1:18" x14ac:dyDescent="0.25">
      <c r="A125" s="14" t="s">
        <v>47</v>
      </c>
      <c r="B125" s="17">
        <v>0</v>
      </c>
      <c r="C125" s="17">
        <v>0</v>
      </c>
      <c r="D125" s="17">
        <v>13.589677810903041</v>
      </c>
      <c r="E125" s="17">
        <v>12.871679569648846</v>
      </c>
      <c r="F125" s="17">
        <v>19.466389384198674</v>
      </c>
      <c r="G125" s="17">
        <v>8.2145825445388283</v>
      </c>
      <c r="H125" s="17">
        <v>18.15683443868031</v>
      </c>
      <c r="I125" s="17">
        <v>0</v>
      </c>
      <c r="J125" s="17">
        <v>6.9535862437057077</v>
      </c>
      <c r="K125" s="17">
        <v>12.560069944696748</v>
      </c>
      <c r="L125" s="17">
        <v>9.1749651868435826</v>
      </c>
      <c r="M125" s="17">
        <v>20.863205874074627</v>
      </c>
      <c r="N125" s="17">
        <v>14.244153223116887</v>
      </c>
      <c r="O125" s="17">
        <v>16.033433694970434</v>
      </c>
      <c r="P125" s="17">
        <v>12.75486391563191</v>
      </c>
      <c r="Q125" s="26">
        <v>7.3133046689951184</v>
      </c>
      <c r="R125" s="28"/>
    </row>
    <row r="126" spans="1:18" x14ac:dyDescent="0.25">
      <c r="A126" s="14" t="s">
        <v>50</v>
      </c>
      <c r="B126" s="17">
        <v>8.058863747640288</v>
      </c>
      <c r="C126" s="17">
        <v>7.8285644309811779</v>
      </c>
      <c r="D126" s="17">
        <v>10.111830324660408</v>
      </c>
      <c r="E126" s="17">
        <v>2.4366882359513835</v>
      </c>
      <c r="F126" s="17">
        <v>24.056434954094652</v>
      </c>
      <c r="G126" s="17">
        <v>13.750089565456145</v>
      </c>
      <c r="H126" s="17">
        <v>4.4529080460791501</v>
      </c>
      <c r="I126" s="17">
        <v>16.768582201203721</v>
      </c>
      <c r="J126" s="17">
        <v>12.042413546276574</v>
      </c>
      <c r="K126" s="17">
        <v>11.589225711390444</v>
      </c>
      <c r="L126" s="17">
        <v>11.83255679436915</v>
      </c>
      <c r="M126" s="17">
        <v>3.7469625544579714</v>
      </c>
      <c r="N126" s="17">
        <v>12.301942226476271</v>
      </c>
      <c r="O126" s="17">
        <v>13.646742145431814</v>
      </c>
      <c r="P126" s="17">
        <v>3.3847065286497875</v>
      </c>
      <c r="Q126" s="26">
        <v>10.110127806744938</v>
      </c>
    </row>
    <row r="128" spans="1:18" x14ac:dyDescent="0.25">
      <c r="A128" s="18"/>
    </row>
  </sheetData>
  <sortState xmlns:xlrd2="http://schemas.microsoft.com/office/spreadsheetml/2017/richdata2" ref="A16:P67">
    <sortCondition ref="A16:A67"/>
  </sortState>
  <mergeCells count="3">
    <mergeCell ref="A5:AI5"/>
    <mergeCell ref="A6:AS6"/>
    <mergeCell ref="A7:AS7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Introducción</vt:lpstr>
      <vt:lpstr>Digestivas</vt:lpstr>
      <vt:lpstr>Enf. Hígado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Henriquez Diaz</dc:creator>
  <cp:lastModifiedBy>Cristina Isabel Moreno Werner</cp:lastModifiedBy>
  <dcterms:created xsi:type="dcterms:W3CDTF">2022-09-08T20:36:45Z</dcterms:created>
  <dcterms:modified xsi:type="dcterms:W3CDTF">2023-06-07T12:32:05Z</dcterms:modified>
</cp:coreProperties>
</file>