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 %" sheetId="1" state="visible" r:id="rId1"/>
    <sheet xmlns:r="http://schemas.openxmlformats.org/officeDocument/2006/relationships" name="Vacunados" sheetId="2" state="visible" r:id="rId2"/>
    <sheet xmlns:r="http://schemas.openxmlformats.org/officeDocument/2006/relationships" name="Población objetivo" sheetId="3" state="visible" r:id="rId3"/>
  </sheets>
  <definedNames>
    <definedName name="_xlnm.Print_Titles" localSheetId="0">'Cobertura %'!$1:$3</definedName>
    <definedName name="_xlnm.Print_Titles" localSheetId="1">'Vacunados'!$1:$3</definedName>
    <definedName name="_xlnm.Print_Titles" localSheetId="2">'Población objetivo'!$1:$3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i val="1"/>
      <sz val="9"/>
    </font>
    <font>
      <name val="Arial"/>
      <b val="1"/>
      <sz val="9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vertical="center"/>
    </xf>
    <xf numFmtId="164" fontId="6" fillId="4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164" fontId="7" fillId="2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3" fontId="6" fillId="10" borderId="1" applyAlignment="1" pivotButton="0" quotePrefix="0" xfId="0">
      <alignment horizontal="center" vertical="center"/>
    </xf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 ht="22" customHeight="1">
      <c r="A1" s="1" t="inlineStr">
        <is>
          <t>COBERTURA VACUNAS PROGRAMÁTICAS 2025 (CORTE MINSAL) — Región Metropolitana (%)</t>
        </is>
      </c>
    </row>
    <row r="2" ht="46" customHeight="1">
      <c r="A2" s="2" t="inlineStr">
        <is>
          <t>Comuna</t>
        </is>
      </c>
      <c r="B2" s="2" t="inlineStr">
        <is>
          <t>BCG</t>
        </is>
      </c>
      <c r="C2" s="2" t="inlineStr">
        <is>
          <t>Hep B RN</t>
        </is>
      </c>
      <c r="D2" s="2" t="inlineStr">
        <is>
          <t>Hexa 3°</t>
        </is>
      </c>
      <c r="E2" s="2" t="inlineStr">
        <is>
          <t>MenC 12m</t>
        </is>
      </c>
      <c r="F2" s="2" t="inlineStr">
        <is>
          <t>SRP 1° 12m</t>
        </is>
      </c>
      <c r="G2" s="2" t="inlineStr">
        <is>
          <t>Neumo Ref</t>
        </is>
      </c>
      <c r="H2" s="2" t="inlineStr">
        <is>
          <t>Hep A 18m</t>
        </is>
      </c>
      <c r="I2" s="2" t="inlineStr">
        <is>
          <t>Varicela 1°</t>
        </is>
      </c>
      <c r="J2" s="2" t="inlineStr">
        <is>
          <t>SRP 2° 36m</t>
        </is>
      </c>
      <c r="K2" s="2" t="inlineStr">
        <is>
          <t>Varicela 2°</t>
        </is>
      </c>
      <c r="L2" s="2" t="inlineStr">
        <is>
          <t>dTpa 1° bás</t>
        </is>
      </c>
      <c r="M2" s="2" t="inlineStr">
        <is>
          <t>VPH 4° bás</t>
        </is>
      </c>
      <c r="N2" s="2" t="inlineStr">
        <is>
          <t>dTpa 8° bás</t>
        </is>
      </c>
      <c r="O2" s="2" t="inlineStr">
        <is>
          <t>Neumo Poli 65a</t>
        </is>
      </c>
      <c r="P2" s="2" t="inlineStr">
        <is>
          <t>dTpa Gest.</t>
        </is>
      </c>
    </row>
    <row r="3" ht="18" customHeight="1">
      <c r="A3" s="3" t="inlineStr">
        <is>
          <t>Estrategia</t>
        </is>
      </c>
      <c r="B3" s="4" t="inlineStr">
        <is>
          <t>Infantil</t>
        </is>
      </c>
      <c r="C3" s="4" t="inlineStr">
        <is>
          <t>Infantil</t>
        </is>
      </c>
      <c r="D3" s="4" t="inlineStr">
        <is>
          <t>Infantil</t>
        </is>
      </c>
      <c r="E3" s="4" t="inlineStr">
        <is>
          <t>Infantil</t>
        </is>
      </c>
      <c r="F3" s="4" t="inlineStr">
        <is>
          <t>Infantil</t>
        </is>
      </c>
      <c r="G3" s="4" t="inlineStr">
        <is>
          <t>Infantil</t>
        </is>
      </c>
      <c r="H3" s="4" t="inlineStr">
        <is>
          <t>Infantil</t>
        </is>
      </c>
      <c r="I3" s="4" t="inlineStr">
        <is>
          <t>Infantil</t>
        </is>
      </c>
      <c r="J3" s="4" t="inlineStr">
        <is>
          <t>Infantil</t>
        </is>
      </c>
      <c r="K3" s="4" t="inlineStr">
        <is>
          <t>Infantil</t>
        </is>
      </c>
      <c r="L3" s="5" t="inlineStr">
        <is>
          <t>Escolar</t>
        </is>
      </c>
      <c r="M3" s="5" t="inlineStr">
        <is>
          <t>Escolar</t>
        </is>
      </c>
      <c r="N3" s="5" t="inlineStr">
        <is>
          <t>Escolar</t>
        </is>
      </c>
      <c r="O3" s="6" t="inlineStr">
        <is>
          <t>Personas mayores</t>
        </is>
      </c>
      <c r="P3" s="7" t="inlineStr">
        <is>
          <t>Gestantes</t>
        </is>
      </c>
    </row>
    <row r="4">
      <c r="A4" s="8" t="inlineStr">
        <is>
          <t>Alhué</t>
        </is>
      </c>
      <c r="B4" s="9" t="n">
        <v>66.67</v>
      </c>
      <c r="C4" s="9" t="n">
        <v>61.11</v>
      </c>
      <c r="D4" s="9" t="n">
        <v>89.69</v>
      </c>
      <c r="E4" s="9" t="n">
        <v>109.18</v>
      </c>
      <c r="F4" s="9" t="n">
        <v>105.1</v>
      </c>
      <c r="G4" s="9" t="n">
        <v>102.04</v>
      </c>
      <c r="H4" s="9" t="n">
        <v>112.75</v>
      </c>
      <c r="I4" s="9" t="n">
        <v>112.75</v>
      </c>
      <c r="J4" s="9" t="n">
        <v>80.47</v>
      </c>
      <c r="K4" s="9" t="n">
        <v>93.75</v>
      </c>
      <c r="L4" s="9" t="n">
        <v>89.55</v>
      </c>
      <c r="M4" s="9" t="n">
        <v>91.47</v>
      </c>
      <c r="N4" s="9" t="n">
        <v>87.88</v>
      </c>
      <c r="O4" s="9" t="n">
        <v>68.97</v>
      </c>
      <c r="P4" s="9" t="n">
        <v>64.65000000000001</v>
      </c>
    </row>
    <row r="5">
      <c r="A5" s="8" t="inlineStr">
        <is>
          <t>Buin</t>
        </is>
      </c>
      <c r="B5" s="10" t="n">
        <v>101.16</v>
      </c>
      <c r="C5" s="10" t="n">
        <v>102.67</v>
      </c>
      <c r="D5" s="10" t="n">
        <v>95.67</v>
      </c>
      <c r="E5" s="10" t="n">
        <v>96.18000000000001</v>
      </c>
      <c r="F5" s="10" t="n">
        <v>96.34</v>
      </c>
      <c r="G5" s="10" t="n">
        <v>95.56</v>
      </c>
      <c r="H5" s="10" t="n">
        <v>98.34</v>
      </c>
      <c r="I5" s="10" t="n">
        <v>94.94</v>
      </c>
      <c r="J5" s="10" t="n">
        <v>74.65000000000001</v>
      </c>
      <c r="K5" s="10" t="n">
        <v>82.29000000000001</v>
      </c>
      <c r="L5" s="10" t="n">
        <v>96.78</v>
      </c>
      <c r="M5" s="10" t="n">
        <v>91.29000000000001</v>
      </c>
      <c r="N5" s="10" t="n">
        <v>89.48999999999999</v>
      </c>
      <c r="O5" s="10" t="n">
        <v>69.34</v>
      </c>
      <c r="P5" s="10" t="n">
        <v>70.78</v>
      </c>
    </row>
    <row r="6">
      <c r="A6" s="8" t="inlineStr">
        <is>
          <t>Calera de Tango</t>
        </is>
      </c>
      <c r="B6" s="9" t="n">
        <v>89.81999999999999</v>
      </c>
      <c r="C6" s="9" t="n">
        <v>96.41</v>
      </c>
      <c r="D6" s="9" t="n">
        <v>107.02</v>
      </c>
      <c r="E6" s="9" t="n">
        <v>108.08</v>
      </c>
      <c r="F6" s="9" t="n">
        <v>107.07</v>
      </c>
      <c r="G6" s="9" t="n">
        <v>107.07</v>
      </c>
      <c r="H6" s="9" t="n">
        <v>103.05</v>
      </c>
      <c r="I6" s="9" t="n">
        <v>102.54</v>
      </c>
      <c r="J6" s="9" t="n">
        <v>70.33</v>
      </c>
      <c r="K6" s="9" t="n">
        <v>77.29000000000001</v>
      </c>
      <c r="L6" s="9" t="n">
        <v>102.12</v>
      </c>
      <c r="M6" s="9" t="n">
        <v>87.94</v>
      </c>
      <c r="N6" s="9" t="n">
        <v>95.08</v>
      </c>
      <c r="O6" s="9" t="n">
        <v>66.67</v>
      </c>
      <c r="P6" s="9" t="n">
        <v>76</v>
      </c>
    </row>
    <row r="7">
      <c r="A7" s="8" t="inlineStr">
        <is>
          <t>Cerrillos</t>
        </is>
      </c>
      <c r="B7" s="10" t="n">
        <v>88.87</v>
      </c>
      <c r="C7" s="10" t="n">
        <v>88.16</v>
      </c>
      <c r="D7" s="10" t="n">
        <v>96.14</v>
      </c>
      <c r="E7" s="10" t="n">
        <v>95.56999999999999</v>
      </c>
      <c r="F7" s="10" t="n">
        <v>96.12</v>
      </c>
      <c r="G7" s="10" t="n">
        <v>95.01000000000001</v>
      </c>
      <c r="H7" s="10" t="n">
        <v>90.37</v>
      </c>
      <c r="I7" s="10" t="n">
        <v>88.39</v>
      </c>
      <c r="J7" s="10" t="n">
        <v>86.51000000000001</v>
      </c>
      <c r="K7" s="10" t="n">
        <v>82.72</v>
      </c>
      <c r="L7" s="10" t="n">
        <v>97.3</v>
      </c>
      <c r="M7" s="10" t="n">
        <v>90.09999999999999</v>
      </c>
      <c r="N7" s="10" t="n">
        <v>79.39</v>
      </c>
      <c r="O7" s="10" t="n">
        <v>44.14</v>
      </c>
      <c r="P7" s="10" t="n">
        <v>80</v>
      </c>
    </row>
    <row r="8">
      <c r="A8" s="8" t="inlineStr">
        <is>
          <t>Cerro Navia</t>
        </is>
      </c>
      <c r="B8" s="9" t="n">
        <v>100</v>
      </c>
      <c r="C8" s="9" t="n">
        <v>103.23</v>
      </c>
      <c r="D8" s="9" t="n">
        <v>93.73</v>
      </c>
      <c r="E8" s="9" t="n">
        <v>91.13</v>
      </c>
      <c r="F8" s="9" t="n">
        <v>91.13</v>
      </c>
      <c r="G8" s="9" t="n">
        <v>90.78</v>
      </c>
      <c r="H8" s="9" t="n">
        <v>84.81999999999999</v>
      </c>
      <c r="I8" s="9" t="n">
        <v>84.19</v>
      </c>
      <c r="J8" s="9" t="n">
        <v>75.72</v>
      </c>
      <c r="K8" s="9" t="n">
        <v>68.76000000000001</v>
      </c>
      <c r="L8" s="9" t="n">
        <v>91.90000000000001</v>
      </c>
      <c r="M8" s="9" t="n">
        <v>90.67</v>
      </c>
      <c r="N8" s="9" t="n">
        <v>93.43000000000001</v>
      </c>
      <c r="O8" s="9" t="n">
        <v>38.84</v>
      </c>
      <c r="P8" s="9" t="n">
        <v>75.13</v>
      </c>
    </row>
    <row r="9">
      <c r="A9" s="8" t="inlineStr">
        <is>
          <t>Colina</t>
        </is>
      </c>
      <c r="B9" s="10" t="n">
        <v>101.31</v>
      </c>
      <c r="C9" s="10" t="n">
        <v>98.15000000000001</v>
      </c>
      <c r="D9" s="10" t="n">
        <v>102</v>
      </c>
      <c r="E9" s="10" t="n">
        <v>102.64</v>
      </c>
      <c r="F9" s="10" t="n">
        <v>102.2</v>
      </c>
      <c r="G9" s="10" t="n">
        <v>102.15</v>
      </c>
      <c r="H9" s="10" t="n">
        <v>111.54</v>
      </c>
      <c r="I9" s="10" t="n">
        <v>103.19</v>
      </c>
      <c r="J9" s="10" t="n">
        <v>80.06999999999999</v>
      </c>
      <c r="K9" s="10" t="n">
        <v>95.56999999999999</v>
      </c>
      <c r="L9" s="10" t="n">
        <v>99.66</v>
      </c>
      <c r="M9" s="10" t="n">
        <v>97.73999999999999</v>
      </c>
      <c r="N9" s="10" t="n">
        <v>95.64</v>
      </c>
      <c r="O9" s="10" t="n">
        <v>53.76</v>
      </c>
      <c r="P9" s="10" t="n">
        <v>85.34999999999999</v>
      </c>
    </row>
    <row r="10">
      <c r="A10" s="8" t="inlineStr">
        <is>
          <t>Conchalí</t>
        </is>
      </c>
      <c r="B10" s="9" t="n">
        <v>100.8</v>
      </c>
      <c r="C10" s="9" t="n">
        <v>102.06</v>
      </c>
      <c r="D10" s="9" t="n">
        <v>95.84999999999999</v>
      </c>
      <c r="E10" s="9" t="n">
        <v>95.7</v>
      </c>
      <c r="F10" s="9" t="n">
        <v>95.03</v>
      </c>
      <c r="G10" s="9" t="n">
        <v>94.48</v>
      </c>
      <c r="H10" s="9" t="n">
        <v>92.84999999999999</v>
      </c>
      <c r="I10" s="9" t="n">
        <v>90.56999999999999</v>
      </c>
      <c r="J10" s="9" t="n">
        <v>84.44</v>
      </c>
      <c r="K10" s="9" t="n">
        <v>79.31999999999999</v>
      </c>
      <c r="L10" s="9" t="n">
        <v>89.63</v>
      </c>
      <c r="M10" s="9" t="n">
        <v>88.61</v>
      </c>
      <c r="N10" s="9" t="n">
        <v>87.34999999999999</v>
      </c>
      <c r="O10" s="9" t="n">
        <v>52.69</v>
      </c>
      <c r="P10" s="9" t="n">
        <v>84.72</v>
      </c>
    </row>
    <row r="11">
      <c r="A11" s="8" t="inlineStr">
        <is>
          <t>Curacaví</t>
        </is>
      </c>
      <c r="B11" s="10" t="n">
        <v>93.64</v>
      </c>
      <c r="C11" s="10" t="n">
        <v>91.95</v>
      </c>
      <c r="D11" s="10" t="n">
        <v>99.18000000000001</v>
      </c>
      <c r="E11" s="10" t="n">
        <v>97.86</v>
      </c>
      <c r="F11" s="10" t="n">
        <v>97.51000000000001</v>
      </c>
      <c r="G11" s="10" t="n">
        <v>96.44</v>
      </c>
      <c r="H11" s="10" t="n">
        <v>94.06</v>
      </c>
      <c r="I11" s="10" t="n">
        <v>91.75</v>
      </c>
      <c r="J11" s="10" t="n">
        <v>76.36</v>
      </c>
      <c r="K11" s="10" t="n">
        <v>88.31999999999999</v>
      </c>
      <c r="L11" s="10" t="n">
        <v>94.12</v>
      </c>
      <c r="M11" s="10" t="n">
        <v>88.40000000000001</v>
      </c>
      <c r="N11" s="10" t="n">
        <v>89.04000000000001</v>
      </c>
      <c r="O11" s="10" t="n">
        <v>58.44</v>
      </c>
      <c r="P11" s="10" t="n">
        <v>72.18000000000001</v>
      </c>
    </row>
    <row r="12">
      <c r="A12" s="8" t="inlineStr">
        <is>
          <t>El Bosque</t>
        </is>
      </c>
      <c r="B12" s="9" t="n">
        <v>106.59</v>
      </c>
      <c r="C12" s="9" t="n">
        <v>108.6</v>
      </c>
      <c r="D12" s="9" t="n">
        <v>110.6</v>
      </c>
      <c r="E12" s="9" t="n">
        <v>114.06</v>
      </c>
      <c r="F12" s="9" t="n">
        <v>113.79</v>
      </c>
      <c r="G12" s="9" t="n">
        <v>111.83</v>
      </c>
      <c r="H12" s="9" t="n">
        <v>108.92</v>
      </c>
      <c r="I12" s="9" t="n">
        <v>108.59</v>
      </c>
      <c r="J12" s="9" t="n">
        <v>108.44</v>
      </c>
      <c r="K12" s="9" t="n">
        <v>102.88</v>
      </c>
      <c r="L12" s="9" t="n">
        <v>94.48999999999999</v>
      </c>
      <c r="M12" s="9" t="n">
        <v>89.3</v>
      </c>
      <c r="N12" s="9" t="n">
        <v>88.94</v>
      </c>
      <c r="O12" s="9" t="n">
        <v>84.8</v>
      </c>
      <c r="P12" s="9" t="n">
        <v>97.70999999999999</v>
      </c>
    </row>
    <row r="13">
      <c r="A13" s="8" t="inlineStr">
        <is>
          <t>El Monte</t>
        </is>
      </c>
      <c r="B13" s="10" t="n">
        <v>95.51000000000001</v>
      </c>
      <c r="C13" s="10" t="n">
        <v>96.33</v>
      </c>
      <c r="D13" s="10" t="n">
        <v>90.91</v>
      </c>
      <c r="E13" s="10" t="n">
        <v>87.54000000000001</v>
      </c>
      <c r="F13" s="10" t="n">
        <v>88.12</v>
      </c>
      <c r="G13" s="10" t="n">
        <v>86.95999999999999</v>
      </c>
      <c r="H13" s="10" t="n">
        <v>84.91</v>
      </c>
      <c r="I13" s="10" t="n">
        <v>84.31999999999999</v>
      </c>
      <c r="J13" s="10" t="n">
        <v>67.38</v>
      </c>
      <c r="K13" s="10" t="n">
        <v>73.09999999999999</v>
      </c>
      <c r="L13" s="10" t="n">
        <v>91.69</v>
      </c>
      <c r="M13" s="10" t="n">
        <v>95.15000000000001</v>
      </c>
      <c r="N13" s="10" t="n">
        <v>95.51000000000001</v>
      </c>
      <c r="O13" s="10" t="n">
        <v>67.70999999999999</v>
      </c>
      <c r="P13" s="10" t="n">
        <v>59.31</v>
      </c>
    </row>
    <row r="14">
      <c r="A14" s="8" t="inlineStr">
        <is>
          <t>Estación Central</t>
        </is>
      </c>
      <c r="B14" s="9" t="n">
        <v>92.22</v>
      </c>
      <c r="C14" s="9" t="n">
        <v>92.33</v>
      </c>
      <c r="D14" s="9" t="n">
        <v>74.31999999999999</v>
      </c>
      <c r="E14" s="9" t="n">
        <v>71.78</v>
      </c>
      <c r="F14" s="9" t="n">
        <v>71.61</v>
      </c>
      <c r="G14" s="9" t="n">
        <v>69.84</v>
      </c>
      <c r="H14" s="9" t="n">
        <v>68.59999999999999</v>
      </c>
      <c r="I14" s="9" t="n">
        <v>66.98999999999999</v>
      </c>
      <c r="J14" s="9" t="n">
        <v>54.95</v>
      </c>
      <c r="K14" s="9" t="n">
        <v>52.83</v>
      </c>
      <c r="L14" s="9" t="n">
        <v>83.40000000000001</v>
      </c>
      <c r="M14" s="9" t="n">
        <v>81.29000000000001</v>
      </c>
      <c r="N14" s="9" t="n">
        <v>77.93000000000001</v>
      </c>
      <c r="O14" s="9" t="n">
        <v>26.64</v>
      </c>
      <c r="P14" s="9" t="n">
        <v>69.28</v>
      </c>
    </row>
    <row r="15">
      <c r="A15" s="8" t="inlineStr">
        <is>
          <t>Huechuraba</t>
        </is>
      </c>
      <c r="B15" s="10" t="n">
        <v>100.68</v>
      </c>
      <c r="C15" s="10" t="n">
        <v>100.82</v>
      </c>
      <c r="D15" s="10" t="n">
        <v>103.62</v>
      </c>
      <c r="E15" s="10" t="n">
        <v>104.27</v>
      </c>
      <c r="F15" s="10" t="n">
        <v>105.12</v>
      </c>
      <c r="G15" s="10" t="n">
        <v>103.17</v>
      </c>
      <c r="H15" s="10" t="n">
        <v>106.08</v>
      </c>
      <c r="I15" s="10" t="n">
        <v>100.38</v>
      </c>
      <c r="J15" s="10" t="n">
        <v>93.28</v>
      </c>
      <c r="K15" s="10" t="n">
        <v>86.97</v>
      </c>
      <c r="L15" s="10" t="n">
        <v>97.2</v>
      </c>
      <c r="M15" s="10" t="n">
        <v>96.38</v>
      </c>
      <c r="N15" s="10" t="n">
        <v>91.72</v>
      </c>
      <c r="O15" s="10" t="n">
        <v>62.33</v>
      </c>
      <c r="P15" s="10" t="n">
        <v>83.72</v>
      </c>
    </row>
    <row r="16">
      <c r="A16" s="8" t="inlineStr">
        <is>
          <t>Independencia</t>
        </is>
      </c>
      <c r="B16" s="9" t="n">
        <v>89.43000000000001</v>
      </c>
      <c r="C16" s="9" t="n">
        <v>89.18000000000001</v>
      </c>
      <c r="D16" s="9" t="n">
        <v>92.04000000000001</v>
      </c>
      <c r="E16" s="9" t="n">
        <v>92.75</v>
      </c>
      <c r="F16" s="9" t="n">
        <v>90.97</v>
      </c>
      <c r="G16" s="9" t="n">
        <v>89.8</v>
      </c>
      <c r="H16" s="9" t="n">
        <v>87.69</v>
      </c>
      <c r="I16" s="9" t="n">
        <v>85.7</v>
      </c>
      <c r="J16" s="9" t="n">
        <v>67.26000000000001</v>
      </c>
      <c r="K16" s="9" t="n">
        <v>68.78</v>
      </c>
      <c r="L16" s="9" t="n">
        <v>93.8</v>
      </c>
      <c r="M16" s="9" t="n">
        <v>93.58</v>
      </c>
      <c r="N16" s="9" t="n">
        <v>88.53</v>
      </c>
      <c r="O16" s="9" t="n">
        <v>58.73</v>
      </c>
      <c r="P16" s="9" t="n">
        <v>83.29000000000001</v>
      </c>
    </row>
    <row r="17">
      <c r="A17" s="8" t="inlineStr">
        <is>
          <t>Isla de Maipo</t>
        </is>
      </c>
      <c r="B17" s="10" t="n">
        <v>95.12</v>
      </c>
      <c r="C17" s="10" t="n">
        <v>95.81999999999999</v>
      </c>
      <c r="D17" s="10" t="n">
        <v>103.31</v>
      </c>
      <c r="E17" s="10" t="n">
        <v>108.11</v>
      </c>
      <c r="F17" s="10" t="n">
        <v>107.81</v>
      </c>
      <c r="G17" s="10" t="n">
        <v>104.8</v>
      </c>
      <c r="H17" s="10" t="n">
        <v>103.19</v>
      </c>
      <c r="I17" s="10" t="n">
        <v>101.16</v>
      </c>
      <c r="J17" s="10" t="n">
        <v>82.87</v>
      </c>
      <c r="K17" s="10" t="n">
        <v>92.95</v>
      </c>
      <c r="L17" s="10" t="n">
        <v>94.17</v>
      </c>
      <c r="M17" s="10" t="n">
        <v>92.17</v>
      </c>
      <c r="N17" s="10" t="n">
        <v>93.56</v>
      </c>
      <c r="O17" s="10" t="n">
        <v>64.92</v>
      </c>
      <c r="P17" s="10" t="n">
        <v>80.12</v>
      </c>
    </row>
    <row r="18">
      <c r="A18" s="8" t="inlineStr">
        <is>
          <t>La Cisterna</t>
        </is>
      </c>
      <c r="B18" s="9" t="n">
        <v>93.84999999999999</v>
      </c>
      <c r="C18" s="9" t="n">
        <v>94.56</v>
      </c>
      <c r="D18" s="9" t="n">
        <v>83.68000000000001</v>
      </c>
      <c r="E18" s="9" t="n">
        <v>84.54000000000001</v>
      </c>
      <c r="F18" s="9" t="n">
        <v>84.2</v>
      </c>
      <c r="G18" s="9" t="n">
        <v>82.84</v>
      </c>
      <c r="H18" s="9" t="n">
        <v>83.97</v>
      </c>
      <c r="I18" s="9" t="n">
        <v>82.44</v>
      </c>
      <c r="J18" s="9" t="n">
        <v>79.94</v>
      </c>
      <c r="K18" s="9" t="n">
        <v>75.58</v>
      </c>
      <c r="L18" s="9" t="n">
        <v>89.09</v>
      </c>
      <c r="M18" s="9" t="n">
        <v>89.34999999999999</v>
      </c>
      <c r="N18" s="9" t="n">
        <v>80.68000000000001</v>
      </c>
      <c r="O18" s="9" t="n">
        <v>76.38</v>
      </c>
      <c r="P18" s="9" t="n">
        <v>74.11</v>
      </c>
    </row>
    <row r="19">
      <c r="A19" s="8" t="inlineStr">
        <is>
          <t>La Florida</t>
        </is>
      </c>
      <c r="B19" s="10" t="n">
        <v>108.32</v>
      </c>
      <c r="C19" s="10" t="n">
        <v>104.91</v>
      </c>
      <c r="D19" s="10" t="n">
        <v>106.62</v>
      </c>
      <c r="E19" s="10" t="n">
        <v>103.64</v>
      </c>
      <c r="F19" s="10" t="n">
        <v>104.12</v>
      </c>
      <c r="G19" s="10" t="n">
        <v>102.51</v>
      </c>
      <c r="H19" s="10" t="n">
        <v>101.14</v>
      </c>
      <c r="I19" s="10" t="n">
        <v>99.48</v>
      </c>
      <c r="J19" s="10" t="n">
        <v>93.05</v>
      </c>
      <c r="K19" s="10" t="n">
        <v>84.41</v>
      </c>
      <c r="L19" s="10" t="n">
        <v>95.63</v>
      </c>
      <c r="M19" s="10" t="n">
        <v>93.65000000000001</v>
      </c>
      <c r="N19" s="10" t="n">
        <v>88.42</v>
      </c>
      <c r="O19" s="10" t="n">
        <v>73.11</v>
      </c>
      <c r="P19" s="10" t="n">
        <v>94.29000000000001</v>
      </c>
    </row>
    <row r="20">
      <c r="A20" s="8" t="inlineStr">
        <is>
          <t>La Granja</t>
        </is>
      </c>
      <c r="B20" s="9" t="n">
        <v>95.45</v>
      </c>
      <c r="C20" s="9" t="n">
        <v>99.06</v>
      </c>
      <c r="D20" s="9" t="n">
        <v>105.63</v>
      </c>
      <c r="E20" s="9" t="n">
        <v>106.69</v>
      </c>
      <c r="F20" s="9" t="n">
        <v>106.57</v>
      </c>
      <c r="G20" s="9" t="n">
        <v>106.09</v>
      </c>
      <c r="H20" s="9" t="n">
        <v>104.29</v>
      </c>
      <c r="I20" s="9" t="n">
        <v>104.18</v>
      </c>
      <c r="J20" s="9" t="n">
        <v>100.68</v>
      </c>
      <c r="K20" s="9" t="n">
        <v>97</v>
      </c>
      <c r="L20" s="9" t="n">
        <v>89.89</v>
      </c>
      <c r="M20" s="9" t="n">
        <v>91.16</v>
      </c>
      <c r="N20" s="9" t="n">
        <v>87.91</v>
      </c>
      <c r="O20" s="9" t="n">
        <v>60.39</v>
      </c>
      <c r="P20" s="9" t="n">
        <v>90.43000000000001</v>
      </c>
    </row>
    <row r="21">
      <c r="A21" s="8" t="inlineStr">
        <is>
          <t>La Pintana</t>
        </is>
      </c>
      <c r="B21" s="10" t="n">
        <v>91.06999999999999</v>
      </c>
      <c r="C21" s="10" t="n">
        <v>92.51000000000001</v>
      </c>
      <c r="D21" s="10" t="n">
        <v>86.34</v>
      </c>
      <c r="E21" s="10" t="n">
        <v>87.70999999999999</v>
      </c>
      <c r="F21" s="10" t="n">
        <v>87.58</v>
      </c>
      <c r="G21" s="10" t="n">
        <v>86.64</v>
      </c>
      <c r="H21" s="10" t="n">
        <v>84.25</v>
      </c>
      <c r="I21" s="10" t="n">
        <v>83.13</v>
      </c>
      <c r="J21" s="10" t="n">
        <v>76.78</v>
      </c>
      <c r="K21" s="10" t="n">
        <v>78.3</v>
      </c>
      <c r="L21" s="10" t="n">
        <v>90.2</v>
      </c>
      <c r="M21" s="10" t="n">
        <v>86.48999999999999</v>
      </c>
      <c r="N21" s="10" t="n">
        <v>85.42</v>
      </c>
      <c r="O21" s="10" t="n">
        <v>42.01</v>
      </c>
      <c r="P21" s="10" t="n">
        <v>76.29000000000001</v>
      </c>
    </row>
    <row r="22">
      <c r="A22" s="8" t="inlineStr">
        <is>
          <t>La Reina</t>
        </is>
      </c>
      <c r="B22" s="9" t="n">
        <v>100.76</v>
      </c>
      <c r="C22" s="9" t="n">
        <v>98.11</v>
      </c>
      <c r="D22" s="9" t="n">
        <v>100.19</v>
      </c>
      <c r="E22" s="9" t="n">
        <v>99.01000000000001</v>
      </c>
      <c r="F22" s="9" t="n">
        <v>102.77</v>
      </c>
      <c r="G22" s="9" t="n">
        <v>98.42</v>
      </c>
      <c r="H22" s="9" t="n">
        <v>105.82</v>
      </c>
      <c r="I22" s="9" t="n">
        <v>98.36</v>
      </c>
      <c r="J22" s="9" t="n">
        <v>105.96</v>
      </c>
      <c r="K22" s="9" t="n">
        <v>98.39</v>
      </c>
      <c r="L22" s="9" t="n">
        <v>108.79</v>
      </c>
      <c r="M22" s="9" t="n">
        <v>92.51000000000001</v>
      </c>
      <c r="N22" s="9" t="n">
        <v>92.18000000000001</v>
      </c>
      <c r="O22" s="9" t="n">
        <v>63.15</v>
      </c>
      <c r="P22" s="9" t="n">
        <v>90.61</v>
      </c>
    </row>
    <row r="23">
      <c r="A23" s="8" t="inlineStr">
        <is>
          <t>Lampa</t>
        </is>
      </c>
      <c r="B23" s="10" t="n">
        <v>94.5</v>
      </c>
      <c r="C23" s="10" t="n">
        <v>94.78</v>
      </c>
      <c r="D23" s="10" t="n">
        <v>82.65000000000001</v>
      </c>
      <c r="E23" s="10" t="n">
        <v>80.25</v>
      </c>
      <c r="F23" s="10" t="n">
        <v>79.92</v>
      </c>
      <c r="G23" s="10" t="n">
        <v>78.84999999999999</v>
      </c>
      <c r="H23" s="10" t="n">
        <v>82.19</v>
      </c>
      <c r="I23" s="10" t="n">
        <v>78.67</v>
      </c>
      <c r="J23" s="10" t="n">
        <v>56.83</v>
      </c>
      <c r="K23" s="10" t="n">
        <v>67.64</v>
      </c>
      <c r="L23" s="10" t="n">
        <v>92.98</v>
      </c>
      <c r="M23" s="10" t="n">
        <v>92.89</v>
      </c>
      <c r="N23" s="10" t="n">
        <v>83.17</v>
      </c>
      <c r="O23" s="10" t="n">
        <v>56.07</v>
      </c>
      <c r="P23" s="10" t="n">
        <v>68.95999999999999</v>
      </c>
    </row>
    <row r="24">
      <c r="A24" s="8" t="inlineStr">
        <is>
          <t>Las Condes</t>
        </is>
      </c>
      <c r="B24" s="9" t="n">
        <v>102.84</v>
      </c>
      <c r="C24" s="9" t="n">
        <v>106.82</v>
      </c>
      <c r="D24" s="9" t="n">
        <v>103.77</v>
      </c>
      <c r="E24" s="9" t="n">
        <v>106.48</v>
      </c>
      <c r="F24" s="9" t="n">
        <v>108.24</v>
      </c>
      <c r="G24" s="9" t="n">
        <v>104.84</v>
      </c>
      <c r="H24" s="9" t="n">
        <v>118.08</v>
      </c>
      <c r="I24" s="9" t="n">
        <v>102.4</v>
      </c>
      <c r="J24" s="9" t="n">
        <v>102.84</v>
      </c>
      <c r="K24" s="9" t="n">
        <v>86.8</v>
      </c>
      <c r="L24" s="9" t="n">
        <v>104.52</v>
      </c>
      <c r="M24" s="9" t="n">
        <v>93.66</v>
      </c>
      <c r="N24" s="9" t="n">
        <v>90.73</v>
      </c>
      <c r="O24" s="9" t="n">
        <v>50</v>
      </c>
      <c r="P24" s="9" t="n">
        <v>108.84</v>
      </c>
    </row>
    <row r="25">
      <c r="A25" s="8" t="inlineStr">
        <is>
          <t>Lo Barnechea</t>
        </is>
      </c>
      <c r="B25" s="10" t="n">
        <v>103.55</v>
      </c>
      <c r="C25" s="10" t="n">
        <v>94.23</v>
      </c>
      <c r="D25" s="10" t="n">
        <v>102.46</v>
      </c>
      <c r="E25" s="10" t="n">
        <v>107.24</v>
      </c>
      <c r="F25" s="10" t="n">
        <v>106.79</v>
      </c>
      <c r="G25" s="10" t="n">
        <v>105.32</v>
      </c>
      <c r="H25" s="10" t="n">
        <v>118.58</v>
      </c>
      <c r="I25" s="10" t="n">
        <v>100</v>
      </c>
      <c r="J25" s="10" t="n">
        <v>89.01000000000001</v>
      </c>
      <c r="K25" s="10" t="n">
        <v>94.70999999999999</v>
      </c>
      <c r="L25" s="10" t="n">
        <v>97.81</v>
      </c>
      <c r="M25" s="10" t="n">
        <v>91.73999999999999</v>
      </c>
      <c r="N25" s="10" t="n">
        <v>87.48</v>
      </c>
      <c r="O25" s="10" t="n">
        <v>61.69</v>
      </c>
      <c r="P25" s="10" t="n">
        <v>93.51000000000001</v>
      </c>
    </row>
    <row r="26">
      <c r="A26" s="8" t="inlineStr">
        <is>
          <t>Lo Espejo</t>
        </is>
      </c>
      <c r="B26" s="9" t="n">
        <v>100.15</v>
      </c>
      <c r="C26" s="9" t="n">
        <v>100.44</v>
      </c>
      <c r="D26" s="9" t="n">
        <v>102.32</v>
      </c>
      <c r="E26" s="9" t="n">
        <v>102.34</v>
      </c>
      <c r="F26" s="9" t="n">
        <v>101.75</v>
      </c>
      <c r="G26" s="9" t="n">
        <v>99.84999999999999</v>
      </c>
      <c r="H26" s="9" t="n">
        <v>97.88</v>
      </c>
      <c r="I26" s="9" t="n">
        <v>98.27</v>
      </c>
      <c r="J26" s="9" t="n">
        <v>87.83</v>
      </c>
      <c r="K26" s="9" t="n">
        <v>90.14</v>
      </c>
      <c r="L26" s="9" t="n">
        <v>85.94</v>
      </c>
      <c r="M26" s="9" t="n">
        <v>84.08</v>
      </c>
      <c r="N26" s="9" t="n">
        <v>86.59999999999999</v>
      </c>
      <c r="O26" s="9" t="n">
        <v>87.2</v>
      </c>
      <c r="P26" s="9" t="n">
        <v>96.97</v>
      </c>
    </row>
    <row r="27">
      <c r="A27" s="8" t="inlineStr">
        <is>
          <t>Lo Prado</t>
        </is>
      </c>
      <c r="B27" s="10" t="n">
        <v>98.17</v>
      </c>
      <c r="C27" s="10" t="n">
        <v>98.17</v>
      </c>
      <c r="D27" s="10" t="n">
        <v>122.68</v>
      </c>
      <c r="E27" s="10" t="n">
        <v>124.96</v>
      </c>
      <c r="F27" s="10" t="n">
        <v>124.29</v>
      </c>
      <c r="G27" s="10" t="n">
        <v>123.12</v>
      </c>
      <c r="H27" s="10" t="n">
        <v>119.29</v>
      </c>
      <c r="I27" s="10" t="n">
        <v>118.01</v>
      </c>
      <c r="J27" s="10" t="n">
        <v>107.58</v>
      </c>
      <c r="K27" s="10" t="n">
        <v>112.15</v>
      </c>
      <c r="L27" s="10" t="n">
        <v>87.77</v>
      </c>
      <c r="M27" s="10" t="n">
        <v>87.20999999999999</v>
      </c>
      <c r="N27" s="10" t="n">
        <v>82.88</v>
      </c>
      <c r="O27" s="10" t="n">
        <v>71.93000000000001</v>
      </c>
      <c r="P27" s="10" t="n">
        <v>117.22</v>
      </c>
    </row>
    <row r="28">
      <c r="A28" s="8" t="inlineStr">
        <is>
          <t>Macul</t>
        </is>
      </c>
      <c r="B28" s="9" t="n">
        <v>101.94</v>
      </c>
      <c r="C28" s="9" t="n">
        <v>102.4</v>
      </c>
      <c r="D28" s="9" t="n">
        <v>92.47</v>
      </c>
      <c r="E28" s="9" t="n">
        <v>87.67</v>
      </c>
      <c r="F28" s="9" t="n">
        <v>87.78</v>
      </c>
      <c r="G28" s="9" t="n">
        <v>86.78</v>
      </c>
      <c r="H28" s="9" t="n">
        <v>84.76000000000001</v>
      </c>
      <c r="I28" s="9" t="n">
        <v>82.67</v>
      </c>
      <c r="J28" s="9" t="n">
        <v>75.89</v>
      </c>
      <c r="K28" s="9" t="n">
        <v>69.54000000000001</v>
      </c>
      <c r="L28" s="9" t="n">
        <v>91.42</v>
      </c>
      <c r="M28" s="9" t="n">
        <v>88.93000000000001</v>
      </c>
      <c r="N28" s="9" t="n">
        <v>84.5</v>
      </c>
      <c r="O28" s="9" t="n">
        <v>42.46</v>
      </c>
      <c r="P28" s="9" t="n">
        <v>83.22</v>
      </c>
    </row>
    <row r="29">
      <c r="A29" s="8" t="inlineStr">
        <is>
          <t>Maipú</t>
        </is>
      </c>
      <c r="B29" s="10" t="n">
        <v>102.06</v>
      </c>
      <c r="C29" s="10" t="n">
        <v>101.51</v>
      </c>
      <c r="D29" s="10" t="n">
        <v>92.72</v>
      </c>
      <c r="E29" s="10" t="n">
        <v>90.61</v>
      </c>
      <c r="F29" s="10" t="n">
        <v>90.09999999999999</v>
      </c>
      <c r="G29" s="10" t="n">
        <v>89.66</v>
      </c>
      <c r="H29" s="10" t="n">
        <v>87.52</v>
      </c>
      <c r="I29" s="10" t="n">
        <v>85.77</v>
      </c>
      <c r="J29" s="10" t="n">
        <v>73.33</v>
      </c>
      <c r="K29" s="10" t="n">
        <v>72.42</v>
      </c>
      <c r="L29" s="10" t="n">
        <v>93.69</v>
      </c>
      <c r="M29" s="10" t="n">
        <v>91.61</v>
      </c>
      <c r="N29" s="10" t="n">
        <v>89.05</v>
      </c>
      <c r="O29" s="10" t="n">
        <v>54.68</v>
      </c>
      <c r="P29" s="10" t="n">
        <v>75.27</v>
      </c>
    </row>
    <row r="30">
      <c r="A30" s="8" t="inlineStr">
        <is>
          <t>María Pinto</t>
        </is>
      </c>
      <c r="B30" s="9" t="n">
        <v>82.14</v>
      </c>
      <c r="C30" s="9" t="n">
        <v>84.29000000000001</v>
      </c>
      <c r="D30" s="9" t="n">
        <v>94.93000000000001</v>
      </c>
      <c r="E30" s="9" t="n">
        <v>107.41</v>
      </c>
      <c r="F30" s="9" t="n">
        <v>106.67</v>
      </c>
      <c r="G30" s="9" t="n">
        <v>105.93</v>
      </c>
      <c r="H30" s="9" t="n">
        <v>109.92</v>
      </c>
      <c r="I30" s="9" t="n">
        <v>109.92</v>
      </c>
      <c r="J30" s="9" t="n">
        <v>79.01000000000001</v>
      </c>
      <c r="K30" s="9" t="n">
        <v>90.73999999999999</v>
      </c>
      <c r="L30" s="9" t="n">
        <v>99.37</v>
      </c>
      <c r="M30" s="9" t="n">
        <v>79.19</v>
      </c>
      <c r="N30" s="9" t="n">
        <v>69.23</v>
      </c>
      <c r="O30" s="9" t="n">
        <v>56.33</v>
      </c>
      <c r="P30" s="9" t="n">
        <v>77.37</v>
      </c>
    </row>
    <row r="31">
      <c r="A31" s="8" t="inlineStr">
        <is>
          <t>Melipilla</t>
        </is>
      </c>
      <c r="B31" s="10" t="n">
        <v>102.32</v>
      </c>
      <c r="C31" s="10" t="n">
        <v>102.18</v>
      </c>
      <c r="D31" s="10" t="n">
        <v>95.23999999999999</v>
      </c>
      <c r="E31" s="10" t="n">
        <v>94.90000000000001</v>
      </c>
      <c r="F31" s="10" t="n">
        <v>94.61</v>
      </c>
      <c r="G31" s="10" t="n">
        <v>93.2</v>
      </c>
      <c r="H31" s="10" t="n">
        <v>91.06</v>
      </c>
      <c r="I31" s="10" t="n">
        <v>90.45</v>
      </c>
      <c r="J31" s="10" t="n">
        <v>73.06999999999999</v>
      </c>
      <c r="K31" s="10" t="n">
        <v>77.28</v>
      </c>
      <c r="L31" s="10" t="n">
        <v>87.93000000000001</v>
      </c>
      <c r="M31" s="10" t="n">
        <v>80.42</v>
      </c>
      <c r="N31" s="10" t="n">
        <v>78.67</v>
      </c>
      <c r="O31" s="10" t="n">
        <v>46.86</v>
      </c>
      <c r="P31" s="10" t="n">
        <v>84.3</v>
      </c>
    </row>
    <row r="32">
      <c r="A32" s="8" t="inlineStr">
        <is>
          <t>Ñuñoa</t>
        </is>
      </c>
      <c r="B32" s="9" t="n">
        <v>101.86</v>
      </c>
      <c r="C32" s="9" t="n">
        <v>99.95</v>
      </c>
      <c r="D32" s="9" t="n">
        <v>101.12</v>
      </c>
      <c r="E32" s="9" t="n">
        <v>97.7</v>
      </c>
      <c r="F32" s="9" t="n">
        <v>97.90000000000001</v>
      </c>
      <c r="G32" s="9" t="n">
        <v>97.03</v>
      </c>
      <c r="H32" s="9" t="n">
        <v>100.41</v>
      </c>
      <c r="I32" s="9" t="n">
        <v>91.89</v>
      </c>
      <c r="J32" s="9" t="n">
        <v>75.59</v>
      </c>
      <c r="K32" s="9" t="n">
        <v>77.19</v>
      </c>
      <c r="L32" s="9" t="n">
        <v>93.8</v>
      </c>
      <c r="M32" s="9" t="n">
        <v>91.75</v>
      </c>
      <c r="N32" s="9" t="n">
        <v>89.31999999999999</v>
      </c>
      <c r="O32" s="9" t="n">
        <v>52.6</v>
      </c>
      <c r="P32" s="9" t="n">
        <v>92.91</v>
      </c>
    </row>
    <row r="33">
      <c r="A33" s="8" t="inlineStr">
        <is>
          <t>Padre Hurtado</t>
        </is>
      </c>
      <c r="B33" s="10" t="n">
        <v>91.73</v>
      </c>
      <c r="C33" s="10" t="n">
        <v>90.70999999999999</v>
      </c>
      <c r="D33" s="10" t="n">
        <v>93.92</v>
      </c>
      <c r="E33" s="10" t="n">
        <v>92.7</v>
      </c>
      <c r="F33" s="10" t="n">
        <v>91.93000000000001</v>
      </c>
      <c r="G33" s="10" t="n">
        <v>91.81</v>
      </c>
      <c r="H33" s="10" t="n">
        <v>88.65000000000001</v>
      </c>
      <c r="I33" s="10" t="n">
        <v>86.52</v>
      </c>
      <c r="J33" s="10" t="n">
        <v>64.04000000000001</v>
      </c>
      <c r="K33" s="10" t="n">
        <v>79.15000000000001</v>
      </c>
      <c r="L33" s="10" t="n">
        <v>86.31999999999999</v>
      </c>
      <c r="M33" s="10" t="n">
        <v>88.18000000000001</v>
      </c>
      <c r="N33" s="10" t="n">
        <v>86.88</v>
      </c>
      <c r="O33" s="10" t="n">
        <v>33.15</v>
      </c>
      <c r="P33" s="10" t="n">
        <v>73.04000000000001</v>
      </c>
    </row>
    <row r="34">
      <c r="A34" s="8" t="inlineStr">
        <is>
          <t>Paine</t>
        </is>
      </c>
      <c r="B34" s="9" t="n">
        <v>92.09</v>
      </c>
      <c r="C34" s="9" t="n">
        <v>89.31999999999999</v>
      </c>
      <c r="D34" s="9" t="n">
        <v>94.59999999999999</v>
      </c>
      <c r="E34" s="9" t="n">
        <v>96.56999999999999</v>
      </c>
      <c r="F34" s="9" t="n">
        <v>95.12</v>
      </c>
      <c r="G34" s="9" t="n">
        <v>94.84999999999999</v>
      </c>
      <c r="H34" s="9" t="n">
        <v>94.22</v>
      </c>
      <c r="I34" s="9" t="n">
        <v>93.95999999999999</v>
      </c>
      <c r="J34" s="9" t="n">
        <v>78.90000000000001</v>
      </c>
      <c r="K34" s="9" t="n">
        <v>88.09999999999999</v>
      </c>
      <c r="L34" s="9" t="n">
        <v>89.55</v>
      </c>
      <c r="M34" s="9" t="n">
        <v>88.48</v>
      </c>
      <c r="N34" s="9" t="n">
        <v>87.05</v>
      </c>
      <c r="O34" s="9" t="n">
        <v>64.18000000000001</v>
      </c>
      <c r="P34" s="9" t="n">
        <v>87.20999999999999</v>
      </c>
    </row>
    <row r="35">
      <c r="A35" s="8" t="inlineStr">
        <is>
          <t>Pedro Aguirre Cerda</t>
        </is>
      </c>
      <c r="B35" s="10" t="n">
        <v>106.15</v>
      </c>
      <c r="C35" s="10" t="n">
        <v>105.52</v>
      </c>
      <c r="D35" s="10" t="n">
        <v>106.69</v>
      </c>
      <c r="E35" s="10" t="n">
        <v>105.68</v>
      </c>
      <c r="F35" s="10" t="n">
        <v>106.7</v>
      </c>
      <c r="G35" s="10" t="n">
        <v>105.82</v>
      </c>
      <c r="H35" s="10" t="n">
        <v>102.37</v>
      </c>
      <c r="I35" s="10" t="n">
        <v>101.04</v>
      </c>
      <c r="J35" s="10" t="n">
        <v>92.75</v>
      </c>
      <c r="K35" s="10" t="n">
        <v>98.66</v>
      </c>
      <c r="L35" s="10" t="n">
        <v>81.81</v>
      </c>
      <c r="M35" s="10" t="n">
        <v>82.29000000000001</v>
      </c>
      <c r="N35" s="10" t="n">
        <v>76.88</v>
      </c>
      <c r="O35" s="10" t="n">
        <v>67.09999999999999</v>
      </c>
      <c r="P35" s="10" t="n">
        <v>92.09</v>
      </c>
    </row>
    <row r="36">
      <c r="A36" s="8" t="inlineStr">
        <is>
          <t>Peñaflor</t>
        </is>
      </c>
      <c r="B36" s="9" t="n">
        <v>97.29000000000001</v>
      </c>
      <c r="C36" s="9" t="n">
        <v>96.81999999999999</v>
      </c>
      <c r="D36" s="9" t="n">
        <v>98.28</v>
      </c>
      <c r="E36" s="9" t="n">
        <v>98.05</v>
      </c>
      <c r="F36" s="9" t="n">
        <v>98.05</v>
      </c>
      <c r="G36" s="9" t="n">
        <v>98.05</v>
      </c>
      <c r="H36" s="9" t="n">
        <v>98.31</v>
      </c>
      <c r="I36" s="9" t="n">
        <v>96.06</v>
      </c>
      <c r="J36" s="9" t="n">
        <v>78.8</v>
      </c>
      <c r="K36" s="9" t="n">
        <v>90.55</v>
      </c>
      <c r="L36" s="9" t="n">
        <v>95.2</v>
      </c>
      <c r="M36" s="9" t="n">
        <v>90.62</v>
      </c>
      <c r="N36" s="9" t="n">
        <v>86.08</v>
      </c>
      <c r="O36" s="9" t="n">
        <v>65.45</v>
      </c>
      <c r="P36" s="9" t="n">
        <v>81.25</v>
      </c>
    </row>
    <row r="37">
      <c r="A37" s="8" t="inlineStr">
        <is>
          <t>Peñalolén</t>
        </is>
      </c>
      <c r="B37" s="10" t="n">
        <v>98.08</v>
      </c>
      <c r="C37" s="10" t="n">
        <v>97.65000000000001</v>
      </c>
      <c r="D37" s="10" t="n">
        <v>97.98999999999999</v>
      </c>
      <c r="E37" s="10" t="n">
        <v>102.74</v>
      </c>
      <c r="F37" s="10" t="n">
        <v>102.04</v>
      </c>
      <c r="G37" s="10" t="n">
        <v>101.63</v>
      </c>
      <c r="H37" s="10" t="n">
        <v>103.1</v>
      </c>
      <c r="I37" s="10" t="n">
        <v>99.79000000000001</v>
      </c>
      <c r="J37" s="10" t="n">
        <v>79.81999999999999</v>
      </c>
      <c r="K37" s="10" t="n">
        <v>87.48999999999999</v>
      </c>
      <c r="L37" s="10" t="n">
        <v>95.98999999999999</v>
      </c>
      <c r="M37" s="10" t="n">
        <v>94.44</v>
      </c>
      <c r="N37" s="10" t="n">
        <v>95.23</v>
      </c>
      <c r="O37" s="10" t="n">
        <v>47.51</v>
      </c>
      <c r="P37" s="10" t="n">
        <v>86.39</v>
      </c>
    </row>
    <row r="38">
      <c r="A38" s="8" t="inlineStr">
        <is>
          <t>Pirque</t>
        </is>
      </c>
      <c r="B38" s="9" t="n">
        <v>73.13</v>
      </c>
      <c r="C38" s="9" t="n">
        <v>86.06999999999999</v>
      </c>
      <c r="D38" s="9" t="n">
        <v>104.27</v>
      </c>
      <c r="E38" s="9" t="n">
        <v>100.76</v>
      </c>
      <c r="F38" s="9" t="n">
        <v>100.76</v>
      </c>
      <c r="G38" s="9" t="n">
        <v>98.84999999999999</v>
      </c>
      <c r="H38" s="9" t="n">
        <v>96.55</v>
      </c>
      <c r="I38" s="9" t="n">
        <v>93.79000000000001</v>
      </c>
      <c r="J38" s="9" t="n">
        <v>83.7</v>
      </c>
      <c r="K38" s="9" t="n">
        <v>98.89</v>
      </c>
      <c r="L38" s="9" t="n">
        <v>100</v>
      </c>
      <c r="M38" s="9" t="n">
        <v>97.55</v>
      </c>
      <c r="N38" s="9" t="n">
        <v>95.38</v>
      </c>
      <c r="O38" s="9" t="n">
        <v>86.63</v>
      </c>
      <c r="P38" s="9" t="n">
        <v>72.08</v>
      </c>
    </row>
    <row r="39">
      <c r="A39" s="8" t="inlineStr">
        <is>
          <t>Providencia</t>
        </is>
      </c>
      <c r="B39" s="10" t="n">
        <v>100.39</v>
      </c>
      <c r="C39" s="10" t="n">
        <v>94.51000000000001</v>
      </c>
      <c r="D39" s="10" t="n">
        <v>100.17</v>
      </c>
      <c r="E39" s="10" t="n">
        <v>96.48</v>
      </c>
      <c r="F39" s="10" t="n">
        <v>95.98999999999999</v>
      </c>
      <c r="G39" s="10" t="n">
        <v>95.91</v>
      </c>
      <c r="H39" s="10" t="n">
        <v>100.24</v>
      </c>
      <c r="I39" s="10" t="n">
        <v>89.38</v>
      </c>
      <c r="J39" s="10" t="n">
        <v>61.1</v>
      </c>
      <c r="K39" s="10" t="n">
        <v>77.03</v>
      </c>
      <c r="L39" s="10" t="n">
        <v>101.07</v>
      </c>
      <c r="M39" s="10" t="n">
        <v>95.84</v>
      </c>
      <c r="N39" s="10" t="n">
        <v>85.83</v>
      </c>
      <c r="O39" s="10" t="n">
        <v>50.16</v>
      </c>
      <c r="P39" s="10" t="n">
        <v>104.85</v>
      </c>
    </row>
    <row r="40">
      <c r="A40" s="8" t="inlineStr">
        <is>
          <t>Pudahuel</t>
        </is>
      </c>
      <c r="B40" s="9" t="n">
        <v>98.73</v>
      </c>
      <c r="C40" s="9" t="n">
        <v>98.53</v>
      </c>
      <c r="D40" s="9" t="n">
        <v>100.45</v>
      </c>
      <c r="E40" s="9" t="n">
        <v>100.36</v>
      </c>
      <c r="F40" s="9" t="n">
        <v>99.94</v>
      </c>
      <c r="G40" s="9" t="n">
        <v>99.94</v>
      </c>
      <c r="H40" s="9" t="n">
        <v>97</v>
      </c>
      <c r="I40" s="9" t="n">
        <v>95.42</v>
      </c>
      <c r="J40" s="9" t="n">
        <v>78.09999999999999</v>
      </c>
      <c r="K40" s="9" t="n">
        <v>83.55</v>
      </c>
      <c r="L40" s="9" t="n">
        <v>91.73</v>
      </c>
      <c r="M40" s="9" t="n">
        <v>89.54000000000001</v>
      </c>
      <c r="N40" s="9" t="n">
        <v>87.41</v>
      </c>
      <c r="O40" s="9" t="n">
        <v>71.8</v>
      </c>
      <c r="P40" s="9" t="n">
        <v>86.59999999999999</v>
      </c>
    </row>
    <row r="41">
      <c r="A41" s="8" t="inlineStr">
        <is>
          <t>Puente Alto</t>
        </is>
      </c>
      <c r="B41" s="10" t="n">
        <v>98.94</v>
      </c>
      <c r="C41" s="10" t="n">
        <v>98.76000000000001</v>
      </c>
      <c r="D41" s="10" t="n">
        <v>87.92</v>
      </c>
      <c r="E41" s="10" t="n">
        <v>87.91</v>
      </c>
      <c r="F41" s="10" t="n">
        <v>87.8</v>
      </c>
      <c r="G41" s="10" t="n">
        <v>87.05</v>
      </c>
      <c r="H41" s="10" t="n">
        <v>84.8</v>
      </c>
      <c r="I41" s="10" t="n">
        <v>83.92</v>
      </c>
      <c r="J41" s="10" t="n">
        <v>66.31</v>
      </c>
      <c r="K41" s="10" t="n">
        <v>70.70999999999999</v>
      </c>
      <c r="L41" s="10" t="n">
        <v>90.09999999999999</v>
      </c>
      <c r="M41" s="10" t="n">
        <v>90.67</v>
      </c>
      <c r="N41" s="10" t="n">
        <v>88</v>
      </c>
      <c r="O41" s="10" t="n">
        <v>45.69</v>
      </c>
      <c r="P41" s="10" t="n">
        <v>76.48999999999999</v>
      </c>
    </row>
    <row r="42">
      <c r="A42" s="8" t="inlineStr">
        <is>
          <t>Quilicura</t>
        </is>
      </c>
      <c r="B42" s="9" t="n">
        <v>101.12</v>
      </c>
      <c r="C42" s="9" t="n">
        <v>100.92</v>
      </c>
      <c r="D42" s="9" t="n">
        <v>104.6</v>
      </c>
      <c r="E42" s="9" t="n">
        <v>104.86</v>
      </c>
      <c r="F42" s="9" t="n">
        <v>104.68</v>
      </c>
      <c r="G42" s="9" t="n">
        <v>102.46</v>
      </c>
      <c r="H42" s="9" t="n">
        <v>99.11</v>
      </c>
      <c r="I42" s="9" t="n">
        <v>97.65000000000001</v>
      </c>
      <c r="J42" s="9" t="n">
        <v>83.20999999999999</v>
      </c>
      <c r="K42" s="9" t="n">
        <v>88.61</v>
      </c>
      <c r="L42" s="9" t="n">
        <v>89.77</v>
      </c>
      <c r="M42" s="9" t="n">
        <v>87.98999999999999</v>
      </c>
      <c r="N42" s="9" t="n">
        <v>84.45999999999999</v>
      </c>
      <c r="O42" s="9" t="n">
        <v>51.42</v>
      </c>
      <c r="P42" s="9" t="n">
        <v>87.47</v>
      </c>
    </row>
    <row r="43">
      <c r="A43" s="8" t="inlineStr">
        <is>
          <t>Quinta Normal</t>
        </is>
      </c>
      <c r="B43" s="10" t="n">
        <v>100.1</v>
      </c>
      <c r="C43" s="10" t="n">
        <v>98.84</v>
      </c>
      <c r="D43" s="10" t="n">
        <v>82.26000000000001</v>
      </c>
      <c r="E43" s="10" t="n">
        <v>80.27</v>
      </c>
      <c r="F43" s="10" t="n">
        <v>79.64</v>
      </c>
      <c r="G43" s="10" t="n">
        <v>78</v>
      </c>
      <c r="H43" s="10" t="n">
        <v>75.95999999999999</v>
      </c>
      <c r="I43" s="10" t="n">
        <v>74.54000000000001</v>
      </c>
      <c r="J43" s="10" t="n">
        <v>49.38</v>
      </c>
      <c r="K43" s="10" t="n">
        <v>55.96</v>
      </c>
      <c r="L43" s="10" t="n">
        <v>85</v>
      </c>
      <c r="M43" s="10" t="n">
        <v>84.48999999999999</v>
      </c>
      <c r="N43" s="10" t="n">
        <v>87.63</v>
      </c>
      <c r="O43" s="10" t="n">
        <v>37.27</v>
      </c>
      <c r="P43" s="10" t="n">
        <v>77.97</v>
      </c>
    </row>
    <row r="44">
      <c r="A44" s="8" t="inlineStr">
        <is>
          <t>Recoleta</t>
        </is>
      </c>
      <c r="B44" s="9" t="n">
        <v>99.13</v>
      </c>
      <c r="C44" s="9" t="n">
        <v>99.73999999999999</v>
      </c>
      <c r="D44" s="9" t="n">
        <v>95.69</v>
      </c>
      <c r="E44" s="9" t="n">
        <v>93.62</v>
      </c>
      <c r="F44" s="9" t="n">
        <v>93.38</v>
      </c>
      <c r="G44" s="9" t="n">
        <v>92.5</v>
      </c>
      <c r="H44" s="9" t="n">
        <v>88.95999999999999</v>
      </c>
      <c r="I44" s="9" t="n">
        <v>86.34999999999999</v>
      </c>
      <c r="J44" s="9" t="n">
        <v>70.02</v>
      </c>
      <c r="K44" s="9" t="n">
        <v>75.11</v>
      </c>
      <c r="L44" s="9" t="n">
        <v>99.64</v>
      </c>
      <c r="M44" s="9" t="n">
        <v>94</v>
      </c>
      <c r="N44" s="9" t="n">
        <v>91.29000000000001</v>
      </c>
      <c r="O44" s="9" t="n">
        <v>44.7</v>
      </c>
      <c r="P44" s="9" t="n">
        <v>85.8</v>
      </c>
    </row>
    <row r="45">
      <c r="A45" s="8" t="inlineStr">
        <is>
          <t>Renca</t>
        </is>
      </c>
      <c r="B45" s="10" t="n">
        <v>101.26</v>
      </c>
      <c r="C45" s="10" t="n">
        <v>101.26</v>
      </c>
      <c r="D45" s="10" t="n">
        <v>95.7</v>
      </c>
      <c r="E45" s="10" t="n">
        <v>94.64</v>
      </c>
      <c r="F45" s="10" t="n">
        <v>94.08</v>
      </c>
      <c r="G45" s="10" t="n">
        <v>93.11</v>
      </c>
      <c r="H45" s="10" t="n">
        <v>92.23</v>
      </c>
      <c r="I45" s="10" t="n">
        <v>91.01000000000001</v>
      </c>
      <c r="J45" s="10" t="n">
        <v>79.39</v>
      </c>
      <c r="K45" s="10" t="n">
        <v>86.83</v>
      </c>
      <c r="L45" s="10" t="n">
        <v>89.91</v>
      </c>
      <c r="M45" s="10" t="n">
        <v>91.15000000000001</v>
      </c>
      <c r="N45" s="10" t="n">
        <v>85.81</v>
      </c>
      <c r="O45" s="10" t="n">
        <v>47.69</v>
      </c>
      <c r="P45" s="10" t="n">
        <v>77.75</v>
      </c>
    </row>
    <row r="46">
      <c r="A46" s="8" t="inlineStr">
        <is>
          <t>San Bernardo</t>
        </is>
      </c>
      <c r="B46" s="9" t="n">
        <v>97.20999999999999</v>
      </c>
      <c r="C46" s="9" t="n">
        <v>96.47</v>
      </c>
      <c r="D46" s="9" t="n">
        <v>89.3</v>
      </c>
      <c r="E46" s="9" t="n">
        <v>88.03</v>
      </c>
      <c r="F46" s="9" t="n">
        <v>87.95</v>
      </c>
      <c r="G46" s="9" t="n">
        <v>87.65000000000001</v>
      </c>
      <c r="H46" s="9" t="n">
        <v>83.94</v>
      </c>
      <c r="I46" s="9" t="n">
        <v>82.76000000000001</v>
      </c>
      <c r="J46" s="9" t="n">
        <v>68.06</v>
      </c>
      <c r="K46" s="9" t="n">
        <v>73.45999999999999</v>
      </c>
      <c r="L46" s="9" t="n">
        <v>88.84999999999999</v>
      </c>
      <c r="M46" s="9" t="n">
        <v>90.93000000000001</v>
      </c>
      <c r="N46" s="9" t="n">
        <v>89.77</v>
      </c>
      <c r="O46" s="9" t="n">
        <v>57.59</v>
      </c>
      <c r="P46" s="9" t="n">
        <v>70.53</v>
      </c>
    </row>
    <row r="47">
      <c r="A47" s="8" t="inlineStr">
        <is>
          <t>San Joaquín</t>
        </is>
      </c>
      <c r="B47" s="10" t="n">
        <v>96.45</v>
      </c>
      <c r="C47" s="10" t="n">
        <v>96.45</v>
      </c>
      <c r="D47" s="10" t="n">
        <v>96.45</v>
      </c>
      <c r="E47" s="10" t="n">
        <v>99.11</v>
      </c>
      <c r="F47" s="10" t="n">
        <v>100</v>
      </c>
      <c r="G47" s="10" t="n">
        <v>97.33</v>
      </c>
      <c r="H47" s="10" t="n">
        <v>95.17</v>
      </c>
      <c r="I47" s="10" t="n">
        <v>93.65000000000001</v>
      </c>
      <c r="J47" s="10" t="n">
        <v>70.67</v>
      </c>
      <c r="K47" s="10" t="n">
        <v>78.89</v>
      </c>
      <c r="L47" s="10" t="n">
        <v>101.78</v>
      </c>
      <c r="M47" s="10" t="n">
        <v>95.92</v>
      </c>
      <c r="N47" s="10" t="n">
        <v>87.89</v>
      </c>
      <c r="O47" s="10" t="n">
        <v>55.04</v>
      </c>
      <c r="P47" s="10" t="n">
        <v>79.3</v>
      </c>
    </row>
    <row r="48">
      <c r="A48" s="8" t="inlineStr">
        <is>
          <t>San José de Maipo</t>
        </is>
      </c>
      <c r="B48" s="9" t="n">
        <v>76.53</v>
      </c>
      <c r="C48" s="9" t="n">
        <v>87.76000000000001</v>
      </c>
      <c r="D48" s="9" t="n">
        <v>107.48</v>
      </c>
      <c r="E48" s="9" t="n">
        <v>95.2</v>
      </c>
      <c r="F48" s="9" t="n">
        <v>100</v>
      </c>
      <c r="G48" s="9" t="n">
        <v>98.40000000000001</v>
      </c>
      <c r="H48" s="9" t="n">
        <v>104.07</v>
      </c>
      <c r="I48" s="9" t="n">
        <v>104.88</v>
      </c>
      <c r="J48" s="9" t="n">
        <v>81.20999999999999</v>
      </c>
      <c r="K48" s="9" t="n">
        <v>95.97</v>
      </c>
      <c r="L48" s="9" t="n">
        <v>87.12</v>
      </c>
      <c r="M48" s="9" t="n">
        <v>88.78</v>
      </c>
      <c r="N48" s="9" t="n">
        <v>71.58</v>
      </c>
      <c r="O48" s="9" t="n">
        <v>55.15</v>
      </c>
      <c r="P48" s="9" t="n">
        <v>88.09999999999999</v>
      </c>
    </row>
    <row r="49">
      <c r="A49" s="8" t="inlineStr">
        <is>
          <t>San Miguel</t>
        </is>
      </c>
      <c r="B49" s="10" t="n">
        <v>95.09</v>
      </c>
      <c r="C49" s="10" t="n">
        <v>95.44</v>
      </c>
      <c r="D49" s="10" t="n">
        <v>93.90000000000001</v>
      </c>
      <c r="E49" s="10" t="n">
        <v>89.73</v>
      </c>
      <c r="F49" s="10" t="n">
        <v>88.81999999999999</v>
      </c>
      <c r="G49" s="10" t="n">
        <v>88.81999999999999</v>
      </c>
      <c r="H49" s="10" t="n">
        <v>84.54000000000001</v>
      </c>
      <c r="I49" s="10" t="n">
        <v>81.59999999999999</v>
      </c>
      <c r="J49" s="10" t="n">
        <v>56.25</v>
      </c>
      <c r="K49" s="10" t="n">
        <v>64.70999999999999</v>
      </c>
      <c r="L49" s="10" t="n">
        <v>95.25</v>
      </c>
      <c r="M49" s="10" t="n">
        <v>95.63</v>
      </c>
      <c r="N49" s="10" t="n">
        <v>91.22</v>
      </c>
      <c r="O49" s="10" t="n">
        <v>67.17</v>
      </c>
      <c r="P49" s="10" t="n">
        <v>84.48999999999999</v>
      </c>
    </row>
    <row r="50">
      <c r="A50" s="8" t="inlineStr">
        <is>
          <t>San Pedro</t>
        </is>
      </c>
      <c r="B50" s="9" t="n">
        <v>94.84</v>
      </c>
      <c r="C50" s="9" t="n">
        <v>94.84</v>
      </c>
      <c r="D50" s="9" t="n">
        <v>100</v>
      </c>
      <c r="E50" s="9" t="n">
        <v>117.91</v>
      </c>
      <c r="F50" s="9" t="n">
        <v>114.18</v>
      </c>
      <c r="G50" s="9" t="n">
        <v>111.94</v>
      </c>
      <c r="H50" s="9" t="n">
        <v>105.51</v>
      </c>
      <c r="I50" s="9" t="n">
        <v>105.51</v>
      </c>
      <c r="J50" s="9" t="n">
        <v>71.43000000000001</v>
      </c>
      <c r="K50" s="9" t="n">
        <v>88.56999999999999</v>
      </c>
      <c r="L50" s="9" t="n">
        <v>97.09999999999999</v>
      </c>
      <c r="M50" s="9" t="n">
        <v>87.5</v>
      </c>
      <c r="N50" s="9" t="n">
        <v>93.67</v>
      </c>
      <c r="O50" s="9" t="n">
        <v>53.85</v>
      </c>
      <c r="P50" s="9" t="n">
        <v>93.33</v>
      </c>
    </row>
    <row r="51">
      <c r="A51" s="8" t="inlineStr">
        <is>
          <t>San Ramón</t>
        </is>
      </c>
      <c r="B51" s="10" t="n">
        <v>94.15000000000001</v>
      </c>
      <c r="C51" s="10" t="n">
        <v>94.95999999999999</v>
      </c>
      <c r="D51" s="10" t="n">
        <v>86.41</v>
      </c>
      <c r="E51" s="10" t="n">
        <v>87.83</v>
      </c>
      <c r="F51" s="10" t="n">
        <v>87.66</v>
      </c>
      <c r="G51" s="10" t="n">
        <v>86.34999999999999</v>
      </c>
      <c r="H51" s="10" t="n">
        <v>89.98</v>
      </c>
      <c r="I51" s="10" t="n">
        <v>89.51000000000001</v>
      </c>
      <c r="J51" s="10" t="n">
        <v>64.28</v>
      </c>
      <c r="K51" s="10" t="n">
        <v>75.90000000000001</v>
      </c>
      <c r="L51" s="10" t="n">
        <v>94.59</v>
      </c>
      <c r="M51" s="10" t="n">
        <v>93.72</v>
      </c>
      <c r="N51" s="10" t="n">
        <v>88.2</v>
      </c>
      <c r="O51" s="10" t="n">
        <v>46.77</v>
      </c>
      <c r="P51" s="10" t="n">
        <v>83.58</v>
      </c>
    </row>
    <row r="52">
      <c r="A52" s="8" t="inlineStr">
        <is>
          <t>Santiago</t>
        </is>
      </c>
      <c r="B52" s="9" t="n">
        <v>80.18000000000001</v>
      </c>
      <c r="C52" s="9" t="n">
        <v>79.73</v>
      </c>
      <c r="D52" s="9" t="n">
        <v>78.76000000000001</v>
      </c>
      <c r="E52" s="9" t="n">
        <v>81.02</v>
      </c>
      <c r="F52" s="9" t="n">
        <v>80.72</v>
      </c>
      <c r="G52" s="9" t="n">
        <v>78.95999999999999</v>
      </c>
      <c r="H52" s="9" t="n">
        <v>77.01000000000001</v>
      </c>
      <c r="I52" s="9" t="n">
        <v>74.59</v>
      </c>
      <c r="J52" s="9" t="n">
        <v>70.54000000000001</v>
      </c>
      <c r="K52" s="9" t="n">
        <v>58.81</v>
      </c>
      <c r="L52" s="9" t="n">
        <v>100.23</v>
      </c>
      <c r="M52" s="9" t="n">
        <v>98.64</v>
      </c>
      <c r="N52" s="9" t="n">
        <v>92.45</v>
      </c>
      <c r="O52" s="9" t="n">
        <v>57.87</v>
      </c>
      <c r="P52" s="9" t="n">
        <v>79.86</v>
      </c>
    </row>
    <row r="53">
      <c r="A53" s="8" t="inlineStr">
        <is>
          <t>Talagante</t>
        </is>
      </c>
      <c r="B53" s="10" t="n">
        <v>106.39</v>
      </c>
      <c r="C53" s="10" t="n">
        <v>104.66</v>
      </c>
      <c r="D53" s="10" t="n">
        <v>97.70999999999999</v>
      </c>
      <c r="E53" s="10" t="n">
        <v>96.42</v>
      </c>
      <c r="F53" s="10" t="n">
        <v>96.25</v>
      </c>
      <c r="G53" s="10" t="n">
        <v>96.58</v>
      </c>
      <c r="H53" s="10" t="n">
        <v>93.23999999999999</v>
      </c>
      <c r="I53" s="10" t="n">
        <v>91.03</v>
      </c>
      <c r="J53" s="10" t="n">
        <v>81.19</v>
      </c>
      <c r="K53" s="10" t="n">
        <v>87.55</v>
      </c>
      <c r="L53" s="10" t="n">
        <v>87.69</v>
      </c>
      <c r="M53" s="10" t="n">
        <v>89.69</v>
      </c>
      <c r="N53" s="10" t="n">
        <v>88.91</v>
      </c>
      <c r="O53" s="10" t="n">
        <v>54.27</v>
      </c>
      <c r="P53" s="10" t="n">
        <v>75.2</v>
      </c>
    </row>
    <row r="54">
      <c r="A54" s="8" t="inlineStr">
        <is>
          <t>Tiltil</t>
        </is>
      </c>
      <c r="B54" s="9" t="n">
        <v>100</v>
      </c>
      <c r="C54" s="9" t="n">
        <v>101.76</v>
      </c>
      <c r="D54" s="9" t="n">
        <v>93.58</v>
      </c>
      <c r="E54" s="9" t="n">
        <v>95.16</v>
      </c>
      <c r="F54" s="9" t="n">
        <v>94.62</v>
      </c>
      <c r="G54" s="9" t="n">
        <v>93.55</v>
      </c>
      <c r="H54" s="9" t="n">
        <v>94.18000000000001</v>
      </c>
      <c r="I54" s="9" t="n">
        <v>93.12</v>
      </c>
      <c r="J54" s="9" t="n">
        <v>79.90000000000001</v>
      </c>
      <c r="K54" s="9" t="n">
        <v>91.67</v>
      </c>
      <c r="L54" s="9" t="n">
        <v>97.92</v>
      </c>
      <c r="M54" s="9" t="n">
        <v>97.33</v>
      </c>
      <c r="N54" s="9" t="n">
        <v>91.77</v>
      </c>
      <c r="O54" s="9" t="n">
        <v>62.67</v>
      </c>
      <c r="P54" s="9" t="n">
        <v>82.98</v>
      </c>
    </row>
    <row r="55">
      <c r="A55" s="8" t="inlineStr">
        <is>
          <t>Vitacura</t>
        </is>
      </c>
      <c r="B55" s="10" t="n">
        <v>95</v>
      </c>
      <c r="C55" s="10" t="n">
        <v>106.99</v>
      </c>
      <c r="D55" s="10" t="n">
        <v>87.73999999999999</v>
      </c>
      <c r="E55" s="10" t="n">
        <v>84.8</v>
      </c>
      <c r="F55" s="10" t="n">
        <v>80.48999999999999</v>
      </c>
      <c r="G55" s="10" t="n">
        <v>82.28</v>
      </c>
      <c r="H55" s="10" t="n">
        <v>96.88</v>
      </c>
      <c r="I55" s="10" t="n">
        <v>82.98</v>
      </c>
      <c r="J55" s="10" t="n">
        <v>54.77</v>
      </c>
      <c r="K55" s="10" t="n">
        <v>83.56999999999999</v>
      </c>
      <c r="L55" s="10" t="n">
        <v>120.15</v>
      </c>
      <c r="M55" s="10" t="n">
        <v>95.65000000000001</v>
      </c>
      <c r="N55" s="10" t="n">
        <v>98.65000000000001</v>
      </c>
      <c r="O55" s="10" t="n">
        <v>61.7</v>
      </c>
      <c r="P55" s="10" t="n">
        <v>88.52</v>
      </c>
    </row>
    <row r="56">
      <c r="A56" s="11" t="inlineStr">
        <is>
          <t>TOTAL REGIÓN METROPOLITANA</t>
        </is>
      </c>
      <c r="B56" s="12" t="n">
        <v>97.45</v>
      </c>
      <c r="C56" s="12" t="n">
        <v>97.38</v>
      </c>
      <c r="D56" s="12" t="n">
        <v>94.48999999999999</v>
      </c>
      <c r="E56" s="12" t="n">
        <v>94.33</v>
      </c>
      <c r="F56" s="12" t="n">
        <v>94.13</v>
      </c>
      <c r="G56" s="12" t="n">
        <v>93.06999999999999</v>
      </c>
      <c r="H56" s="12" t="n">
        <v>93.14</v>
      </c>
      <c r="I56" s="12" t="n">
        <v>89.77</v>
      </c>
      <c r="J56" s="12" t="n">
        <v>76.22</v>
      </c>
      <c r="K56" s="12" t="n">
        <v>78.37</v>
      </c>
      <c r="L56" s="12" t="n">
        <v>93.84</v>
      </c>
      <c r="M56" s="12" t="n">
        <v>91.23999999999999</v>
      </c>
      <c r="N56" s="12" t="n">
        <v>88.3</v>
      </c>
      <c r="O56" s="12" t="n">
        <v>55.71</v>
      </c>
      <c r="P56" s="12" t="n">
        <v>83.42</v>
      </c>
    </row>
  </sheetData>
  <mergeCells count="1">
    <mergeCell ref="A1:P1"/>
  </mergeCells>
  <conditionalFormatting sqref="B4:P56">
    <cfRule type="colorScale" priority="1">
      <colorScale>
        <cfvo type="num" val="0"/>
        <cfvo type="num" val="80"/>
        <cfvo type="num" val="100"/>
        <color rgb="00F8696B"/>
        <color rgb="00FFEB84"/>
        <color rgb="0063BE7B"/>
      </colorScale>
    </cfRule>
  </conditionalFormatting>
  <printOptions horizontalCentered="1"/>
  <pageMargins left="0.25" right="0.25" top="0.4" bottom="0.5" header="0.5" footer="0.5"/>
  <pageSetup orientation="landscape" fitToHeight="0" fitToWidth="1"/>
  <headerFooter>
    <oddHeader/>
    <oddFooter>&amp;C&amp;A — generado 2026-10-16 —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 ht="22" customHeight="1">
      <c r="A1" s="1" t="inlineStr">
        <is>
          <t>VACUNADOS PROGRAMÁTICAS 2025 (CORTE MINSAL) — Región Metropolitana</t>
        </is>
      </c>
    </row>
    <row r="2" ht="46" customHeight="1">
      <c r="A2" s="2" t="inlineStr">
        <is>
          <t>Comuna</t>
        </is>
      </c>
      <c r="B2" s="2" t="inlineStr">
        <is>
          <t>BCG</t>
        </is>
      </c>
      <c r="C2" s="2" t="inlineStr">
        <is>
          <t>Hep B RN</t>
        </is>
      </c>
      <c r="D2" s="2" t="inlineStr">
        <is>
          <t>Hexa 3°</t>
        </is>
      </c>
      <c r="E2" s="2" t="inlineStr">
        <is>
          <t>MenC 12m</t>
        </is>
      </c>
      <c r="F2" s="2" t="inlineStr">
        <is>
          <t>SRP 1° 12m</t>
        </is>
      </c>
      <c r="G2" s="2" t="inlineStr">
        <is>
          <t>Neumo Ref</t>
        </is>
      </c>
      <c r="H2" s="2" t="inlineStr">
        <is>
          <t>Hep A 18m</t>
        </is>
      </c>
      <c r="I2" s="2" t="inlineStr">
        <is>
          <t>Varicela 1°</t>
        </is>
      </c>
      <c r="J2" s="2" t="inlineStr">
        <is>
          <t>SRP 2° 36m</t>
        </is>
      </c>
      <c r="K2" s="2" t="inlineStr">
        <is>
          <t>Varicela 2°</t>
        </is>
      </c>
      <c r="L2" s="2" t="inlineStr">
        <is>
          <t>dTpa 1° bás</t>
        </is>
      </c>
      <c r="M2" s="2" t="inlineStr">
        <is>
          <t>VPH 4° bás</t>
        </is>
      </c>
      <c r="N2" s="2" t="inlineStr">
        <is>
          <t>dTpa 8° bás</t>
        </is>
      </c>
      <c r="O2" s="2" t="inlineStr">
        <is>
          <t>Neumo Poli 65a</t>
        </is>
      </c>
      <c r="P2" s="2" t="inlineStr">
        <is>
          <t>dTpa Gest.</t>
        </is>
      </c>
    </row>
    <row r="3" ht="18" customHeight="1">
      <c r="A3" s="3" t="inlineStr">
        <is>
          <t>Estrategia</t>
        </is>
      </c>
      <c r="B3" s="4" t="inlineStr">
        <is>
          <t>Infantil</t>
        </is>
      </c>
      <c r="C3" s="4" t="inlineStr">
        <is>
          <t>Infantil</t>
        </is>
      </c>
      <c r="D3" s="4" t="inlineStr">
        <is>
          <t>Infantil</t>
        </is>
      </c>
      <c r="E3" s="4" t="inlineStr">
        <is>
          <t>Infantil</t>
        </is>
      </c>
      <c r="F3" s="4" t="inlineStr">
        <is>
          <t>Infantil</t>
        </is>
      </c>
      <c r="G3" s="4" t="inlineStr">
        <is>
          <t>Infantil</t>
        </is>
      </c>
      <c r="H3" s="4" t="inlineStr">
        <is>
          <t>Infantil</t>
        </is>
      </c>
      <c r="I3" s="4" t="inlineStr">
        <is>
          <t>Infantil</t>
        </is>
      </c>
      <c r="J3" s="4" t="inlineStr">
        <is>
          <t>Infantil</t>
        </is>
      </c>
      <c r="K3" s="4" t="inlineStr">
        <is>
          <t>Infantil</t>
        </is>
      </c>
      <c r="L3" s="5" t="inlineStr">
        <is>
          <t>Escolar</t>
        </is>
      </c>
      <c r="M3" s="5" t="inlineStr">
        <is>
          <t>Escolar</t>
        </is>
      </c>
      <c r="N3" s="5" t="inlineStr">
        <is>
          <t>Escolar</t>
        </is>
      </c>
      <c r="O3" s="6" t="inlineStr">
        <is>
          <t>Personas mayores</t>
        </is>
      </c>
      <c r="P3" s="7" t="inlineStr">
        <is>
          <t>Gestantes</t>
        </is>
      </c>
    </row>
    <row r="4">
      <c r="A4" s="8" t="inlineStr">
        <is>
          <t>Alhué</t>
        </is>
      </c>
      <c r="B4" s="13" t="n">
        <v>60</v>
      </c>
      <c r="C4" s="13" t="n">
        <v>55</v>
      </c>
      <c r="D4" s="13" t="n">
        <v>87</v>
      </c>
      <c r="E4" s="13" t="n">
        <v>107</v>
      </c>
      <c r="F4" s="13" t="n">
        <v>103</v>
      </c>
      <c r="G4" s="13" t="n">
        <v>100</v>
      </c>
      <c r="H4" s="13" t="n">
        <v>115</v>
      </c>
      <c r="I4" s="13" t="n">
        <v>115</v>
      </c>
      <c r="J4" s="13" t="n">
        <v>103</v>
      </c>
      <c r="K4" s="13" t="n">
        <v>120</v>
      </c>
      <c r="L4" s="13" t="n">
        <v>120</v>
      </c>
      <c r="M4" s="13" t="n">
        <v>118</v>
      </c>
      <c r="N4" s="13" t="n">
        <v>116</v>
      </c>
      <c r="O4" s="13" t="n">
        <v>60</v>
      </c>
      <c r="P4" s="13" t="n">
        <v>64</v>
      </c>
    </row>
    <row r="5">
      <c r="A5" s="8" t="inlineStr">
        <is>
          <t>Buin</t>
        </is>
      </c>
      <c r="B5" s="14" t="n">
        <v>1136</v>
      </c>
      <c r="C5" s="14" t="n">
        <v>1153</v>
      </c>
      <c r="D5" s="14" t="n">
        <v>1148</v>
      </c>
      <c r="E5" s="14" t="n">
        <v>1234</v>
      </c>
      <c r="F5" s="14" t="n">
        <v>1236</v>
      </c>
      <c r="G5" s="14" t="n">
        <v>1226</v>
      </c>
      <c r="H5" s="14" t="n">
        <v>1301</v>
      </c>
      <c r="I5" s="14" t="n">
        <v>1256</v>
      </c>
      <c r="J5" s="14" t="n">
        <v>1113</v>
      </c>
      <c r="K5" s="14" t="n">
        <v>1227</v>
      </c>
      <c r="L5" s="14" t="n">
        <v>1505</v>
      </c>
      <c r="M5" s="14" t="n">
        <v>1593</v>
      </c>
      <c r="N5" s="14" t="n">
        <v>1482</v>
      </c>
      <c r="O5" s="14" t="n">
        <v>674</v>
      </c>
      <c r="P5" s="14" t="n">
        <v>918</v>
      </c>
    </row>
    <row r="6">
      <c r="A6" s="8" t="inlineStr">
        <is>
          <t>Calera de Tango</t>
        </is>
      </c>
      <c r="B6" s="13" t="n">
        <v>150</v>
      </c>
      <c r="C6" s="13" t="n">
        <v>161</v>
      </c>
      <c r="D6" s="13" t="n">
        <v>183</v>
      </c>
      <c r="E6" s="13" t="n">
        <v>214</v>
      </c>
      <c r="F6" s="13" t="n">
        <v>212</v>
      </c>
      <c r="G6" s="13" t="n">
        <v>212</v>
      </c>
      <c r="H6" s="13" t="n">
        <v>203</v>
      </c>
      <c r="I6" s="13" t="n">
        <v>202</v>
      </c>
      <c r="J6" s="13" t="n">
        <v>192</v>
      </c>
      <c r="K6" s="13" t="n">
        <v>211</v>
      </c>
      <c r="L6" s="13" t="n">
        <v>337</v>
      </c>
      <c r="M6" s="13" t="n">
        <v>372</v>
      </c>
      <c r="N6" s="13" t="n">
        <v>425</v>
      </c>
      <c r="O6" s="13" t="n">
        <v>190</v>
      </c>
      <c r="P6" s="13" t="n">
        <v>152</v>
      </c>
    </row>
    <row r="7">
      <c r="A7" s="8" t="inlineStr">
        <is>
          <t>Cerrillos</t>
        </is>
      </c>
      <c r="B7" s="14" t="n">
        <v>623</v>
      </c>
      <c r="C7" s="14" t="n">
        <v>618</v>
      </c>
      <c r="D7" s="14" t="n">
        <v>673</v>
      </c>
      <c r="E7" s="14" t="n">
        <v>690</v>
      </c>
      <c r="F7" s="14" t="n">
        <v>694</v>
      </c>
      <c r="G7" s="14" t="n">
        <v>686</v>
      </c>
      <c r="H7" s="14" t="n">
        <v>685</v>
      </c>
      <c r="I7" s="14" t="n">
        <v>670</v>
      </c>
      <c r="J7" s="14" t="n">
        <v>686</v>
      </c>
      <c r="K7" s="14" t="n">
        <v>656</v>
      </c>
      <c r="L7" s="14" t="n">
        <v>937</v>
      </c>
      <c r="M7" s="14" t="n">
        <v>928</v>
      </c>
      <c r="N7" s="14" t="n">
        <v>828</v>
      </c>
      <c r="O7" s="14" t="n">
        <v>384</v>
      </c>
      <c r="P7" s="14" t="n">
        <v>584</v>
      </c>
    </row>
    <row r="8">
      <c r="A8" s="8" t="inlineStr">
        <is>
          <t>Cerro Navia</t>
        </is>
      </c>
      <c r="B8" s="13" t="n">
        <v>1052</v>
      </c>
      <c r="C8" s="13" t="n">
        <v>1086</v>
      </c>
      <c r="D8" s="13" t="n">
        <v>987</v>
      </c>
      <c r="E8" s="13" t="n">
        <v>1058</v>
      </c>
      <c r="F8" s="13" t="n">
        <v>1058</v>
      </c>
      <c r="G8" s="13" t="n">
        <v>1054</v>
      </c>
      <c r="H8" s="13" t="n">
        <v>1084</v>
      </c>
      <c r="I8" s="13" t="n">
        <v>1076</v>
      </c>
      <c r="J8" s="13" t="n">
        <v>1207</v>
      </c>
      <c r="K8" s="13" t="n">
        <v>1096</v>
      </c>
      <c r="L8" s="13" t="n">
        <v>1191</v>
      </c>
      <c r="M8" s="13" t="n">
        <v>1234</v>
      </c>
      <c r="N8" s="13" t="n">
        <v>1223</v>
      </c>
      <c r="O8" s="13" t="n">
        <v>543</v>
      </c>
      <c r="P8" s="13" t="n">
        <v>882</v>
      </c>
    </row>
    <row r="9">
      <c r="A9" s="8" t="inlineStr">
        <is>
          <t>Colina</t>
        </is>
      </c>
      <c r="B9" s="14" t="n">
        <v>1700</v>
      </c>
      <c r="C9" s="14" t="n">
        <v>1647</v>
      </c>
      <c r="D9" s="14" t="n">
        <v>1834</v>
      </c>
      <c r="E9" s="14" t="n">
        <v>1864</v>
      </c>
      <c r="F9" s="14" t="n">
        <v>1856</v>
      </c>
      <c r="G9" s="14" t="n">
        <v>1855</v>
      </c>
      <c r="H9" s="14" t="n">
        <v>2136</v>
      </c>
      <c r="I9" s="14" t="n">
        <v>1976</v>
      </c>
      <c r="J9" s="14" t="n">
        <v>1808</v>
      </c>
      <c r="K9" s="14" t="n">
        <v>2158</v>
      </c>
      <c r="L9" s="14" t="n">
        <v>2942</v>
      </c>
      <c r="M9" s="14" t="n">
        <v>3076</v>
      </c>
      <c r="N9" s="14" t="n">
        <v>3072</v>
      </c>
      <c r="O9" s="14" t="n">
        <v>708</v>
      </c>
      <c r="P9" s="14" t="n">
        <v>1567</v>
      </c>
    </row>
    <row r="10">
      <c r="A10" s="8" t="inlineStr">
        <is>
          <t>Conchalí</t>
        </is>
      </c>
      <c r="B10" s="13" t="n">
        <v>881</v>
      </c>
      <c r="C10" s="13" t="n">
        <v>892</v>
      </c>
      <c r="D10" s="13" t="n">
        <v>854</v>
      </c>
      <c r="E10" s="13" t="n">
        <v>867</v>
      </c>
      <c r="F10" s="13" t="n">
        <v>861</v>
      </c>
      <c r="G10" s="13" t="n">
        <v>856</v>
      </c>
      <c r="H10" s="13" t="n">
        <v>896</v>
      </c>
      <c r="I10" s="13" t="n">
        <v>874</v>
      </c>
      <c r="J10" s="13" t="n">
        <v>988</v>
      </c>
      <c r="K10" s="13" t="n">
        <v>928</v>
      </c>
      <c r="L10" s="13" t="n">
        <v>1331</v>
      </c>
      <c r="M10" s="13" t="n">
        <v>1541</v>
      </c>
      <c r="N10" s="13" t="n">
        <v>1395</v>
      </c>
      <c r="O10" s="13" t="n">
        <v>704</v>
      </c>
      <c r="P10" s="13" t="n">
        <v>776</v>
      </c>
    </row>
    <row r="11">
      <c r="A11" s="8" t="inlineStr">
        <is>
          <t>Curacaví</t>
        </is>
      </c>
      <c r="B11" s="14" t="n">
        <v>221</v>
      </c>
      <c r="C11" s="14" t="n">
        <v>217</v>
      </c>
      <c r="D11" s="14" t="n">
        <v>243</v>
      </c>
      <c r="E11" s="14" t="n">
        <v>275</v>
      </c>
      <c r="F11" s="14" t="n">
        <v>274</v>
      </c>
      <c r="G11" s="14" t="n">
        <v>271</v>
      </c>
      <c r="H11" s="14" t="n">
        <v>285</v>
      </c>
      <c r="I11" s="14" t="n">
        <v>278</v>
      </c>
      <c r="J11" s="14" t="n">
        <v>281</v>
      </c>
      <c r="K11" s="14" t="n">
        <v>325</v>
      </c>
      <c r="L11" s="14" t="n">
        <v>448</v>
      </c>
      <c r="M11" s="14" t="n">
        <v>503</v>
      </c>
      <c r="N11" s="14" t="n">
        <v>512</v>
      </c>
      <c r="O11" s="14" t="n">
        <v>232</v>
      </c>
      <c r="P11" s="14" t="n">
        <v>205</v>
      </c>
    </row>
    <row r="12">
      <c r="A12" s="8" t="inlineStr">
        <is>
          <t>El Bosque</t>
        </is>
      </c>
      <c r="B12" s="13" t="n">
        <v>1116</v>
      </c>
      <c r="C12" s="13" t="n">
        <v>1137</v>
      </c>
      <c r="D12" s="13" t="n">
        <v>1158</v>
      </c>
      <c r="E12" s="13" t="n">
        <v>1282</v>
      </c>
      <c r="F12" s="13" t="n">
        <v>1279</v>
      </c>
      <c r="G12" s="13" t="n">
        <v>1257</v>
      </c>
      <c r="H12" s="13" t="n">
        <v>1356</v>
      </c>
      <c r="I12" s="13" t="n">
        <v>1352</v>
      </c>
      <c r="J12" s="13" t="n">
        <v>1619</v>
      </c>
      <c r="K12" s="13" t="n">
        <v>1536</v>
      </c>
      <c r="L12" s="13" t="n">
        <v>2197</v>
      </c>
      <c r="M12" s="13" t="n">
        <v>2329</v>
      </c>
      <c r="N12" s="13" t="n">
        <v>2372</v>
      </c>
      <c r="O12" s="13" t="n">
        <v>1495</v>
      </c>
      <c r="P12" s="13" t="n">
        <v>1111</v>
      </c>
    </row>
    <row r="13">
      <c r="A13" s="8" t="inlineStr">
        <is>
          <t>El Monte</t>
        </is>
      </c>
      <c r="B13" s="14" t="n">
        <v>234</v>
      </c>
      <c r="C13" s="14" t="n">
        <v>236</v>
      </c>
      <c r="D13" s="14" t="n">
        <v>260</v>
      </c>
      <c r="E13" s="14" t="n">
        <v>302</v>
      </c>
      <c r="F13" s="14" t="n">
        <v>304</v>
      </c>
      <c r="G13" s="14" t="n">
        <v>300</v>
      </c>
      <c r="H13" s="14" t="n">
        <v>287</v>
      </c>
      <c r="I13" s="14" t="n">
        <v>285</v>
      </c>
      <c r="J13" s="14" t="n">
        <v>283</v>
      </c>
      <c r="K13" s="14" t="n">
        <v>307</v>
      </c>
      <c r="L13" s="14" t="n">
        <v>386</v>
      </c>
      <c r="M13" s="14" t="n">
        <v>490</v>
      </c>
      <c r="N13" s="14" t="n">
        <v>489</v>
      </c>
      <c r="O13" s="14" t="n">
        <v>260</v>
      </c>
      <c r="P13" s="14" t="n">
        <v>207</v>
      </c>
    </row>
    <row r="14">
      <c r="A14" s="8" t="inlineStr">
        <is>
          <t>Estación Central</t>
        </is>
      </c>
      <c r="B14" s="13" t="n">
        <v>1612</v>
      </c>
      <c r="C14" s="13" t="n">
        <v>1614</v>
      </c>
      <c r="D14" s="13" t="n">
        <v>1262</v>
      </c>
      <c r="E14" s="13" t="n">
        <v>1259</v>
      </c>
      <c r="F14" s="13" t="n">
        <v>1256</v>
      </c>
      <c r="G14" s="13" t="n">
        <v>1225</v>
      </c>
      <c r="H14" s="13" t="n">
        <v>1324</v>
      </c>
      <c r="I14" s="13" t="n">
        <v>1293</v>
      </c>
      <c r="J14" s="13" t="n">
        <v>1272</v>
      </c>
      <c r="K14" s="13" t="n">
        <v>1223</v>
      </c>
      <c r="L14" s="13" t="n">
        <v>1542</v>
      </c>
      <c r="M14" s="13" t="n">
        <v>1586</v>
      </c>
      <c r="N14" s="13" t="n">
        <v>1476</v>
      </c>
      <c r="O14" s="13" t="n">
        <v>541</v>
      </c>
      <c r="P14" s="13" t="n">
        <v>1229</v>
      </c>
    </row>
    <row r="15">
      <c r="A15" s="8" t="inlineStr">
        <is>
          <t>Huechuraba</t>
        </is>
      </c>
      <c r="B15" s="14" t="n">
        <v>739</v>
      </c>
      <c r="C15" s="14" t="n">
        <v>740</v>
      </c>
      <c r="D15" s="14" t="n">
        <v>830</v>
      </c>
      <c r="E15" s="14" t="n">
        <v>855</v>
      </c>
      <c r="F15" s="14" t="n">
        <v>862</v>
      </c>
      <c r="G15" s="14" t="n">
        <v>846</v>
      </c>
      <c r="H15" s="14" t="n">
        <v>837</v>
      </c>
      <c r="I15" s="14" t="n">
        <v>792</v>
      </c>
      <c r="J15" s="14" t="n">
        <v>902</v>
      </c>
      <c r="K15" s="14" t="n">
        <v>841</v>
      </c>
      <c r="L15" s="14" t="n">
        <v>869</v>
      </c>
      <c r="M15" s="14" t="n">
        <v>1117</v>
      </c>
      <c r="N15" s="14" t="n">
        <v>1019</v>
      </c>
      <c r="O15" s="14" t="n">
        <v>579</v>
      </c>
      <c r="P15" s="14" t="n">
        <v>694</v>
      </c>
    </row>
    <row r="16">
      <c r="A16" s="8" t="inlineStr">
        <is>
          <t>Independencia</t>
        </is>
      </c>
      <c r="B16" s="13" t="n">
        <v>1074</v>
      </c>
      <c r="C16" s="13" t="n">
        <v>1071</v>
      </c>
      <c r="D16" s="13" t="n">
        <v>948</v>
      </c>
      <c r="E16" s="13" t="n">
        <v>1037</v>
      </c>
      <c r="F16" s="13" t="n">
        <v>1017</v>
      </c>
      <c r="G16" s="13" t="n">
        <v>1004</v>
      </c>
      <c r="H16" s="13" t="n">
        <v>1012</v>
      </c>
      <c r="I16" s="13" t="n">
        <v>989</v>
      </c>
      <c r="J16" s="13" t="n">
        <v>976</v>
      </c>
      <c r="K16" s="13" t="n">
        <v>998</v>
      </c>
      <c r="L16" s="13" t="n">
        <v>1256</v>
      </c>
      <c r="M16" s="13" t="n">
        <v>1384</v>
      </c>
      <c r="N16" s="13" t="n">
        <v>1304</v>
      </c>
      <c r="O16" s="13" t="n">
        <v>767</v>
      </c>
      <c r="P16" s="13" t="n">
        <v>942</v>
      </c>
    </row>
    <row r="17">
      <c r="A17" s="8" t="inlineStr">
        <is>
          <t>Isla de Maipo</t>
        </is>
      </c>
      <c r="B17" s="14" t="n">
        <v>273</v>
      </c>
      <c r="C17" s="14" t="n">
        <v>275</v>
      </c>
      <c r="D17" s="14" t="n">
        <v>312</v>
      </c>
      <c r="E17" s="14" t="n">
        <v>360</v>
      </c>
      <c r="F17" s="14" t="n">
        <v>359</v>
      </c>
      <c r="G17" s="14" t="n">
        <v>349</v>
      </c>
      <c r="H17" s="14" t="n">
        <v>356</v>
      </c>
      <c r="I17" s="14" t="n">
        <v>349</v>
      </c>
      <c r="J17" s="14" t="n">
        <v>329</v>
      </c>
      <c r="K17" s="14" t="n">
        <v>369</v>
      </c>
      <c r="L17" s="14" t="n">
        <v>420</v>
      </c>
      <c r="M17" s="14" t="n">
        <v>518</v>
      </c>
      <c r="N17" s="14" t="n">
        <v>523</v>
      </c>
      <c r="O17" s="14" t="n">
        <v>248</v>
      </c>
      <c r="P17" s="14" t="n">
        <v>270</v>
      </c>
    </row>
    <row r="18">
      <c r="A18" s="8" t="inlineStr">
        <is>
          <t>La Cisterna</t>
        </is>
      </c>
      <c r="B18" s="13" t="n">
        <v>793</v>
      </c>
      <c r="C18" s="13" t="n">
        <v>799</v>
      </c>
      <c r="D18" s="13" t="n">
        <v>764</v>
      </c>
      <c r="E18" s="13" t="n">
        <v>749</v>
      </c>
      <c r="F18" s="13" t="n">
        <v>746</v>
      </c>
      <c r="G18" s="13" t="n">
        <v>734</v>
      </c>
      <c r="H18" s="13" t="n">
        <v>765</v>
      </c>
      <c r="I18" s="13" t="n">
        <v>751</v>
      </c>
      <c r="J18" s="13" t="n">
        <v>825</v>
      </c>
      <c r="K18" s="13" t="n">
        <v>780</v>
      </c>
      <c r="L18" s="13" t="n">
        <v>1241</v>
      </c>
      <c r="M18" s="13" t="n">
        <v>1452</v>
      </c>
      <c r="N18" s="13" t="n">
        <v>1420</v>
      </c>
      <c r="O18" s="13" t="n">
        <v>828</v>
      </c>
      <c r="P18" s="13" t="n">
        <v>664</v>
      </c>
    </row>
    <row r="19">
      <c r="A19" s="8" t="inlineStr">
        <is>
          <t>La Florida</t>
        </is>
      </c>
      <c r="B19" s="14" t="n">
        <v>3086</v>
      </c>
      <c r="C19" s="14" t="n">
        <v>2989</v>
      </c>
      <c r="D19" s="14" t="n">
        <v>2995</v>
      </c>
      <c r="E19" s="14" t="n">
        <v>3017</v>
      </c>
      <c r="F19" s="14" t="n">
        <v>3031</v>
      </c>
      <c r="G19" s="14" t="n">
        <v>2984</v>
      </c>
      <c r="H19" s="14" t="n">
        <v>3109</v>
      </c>
      <c r="I19" s="14" t="n">
        <v>3058</v>
      </c>
      <c r="J19" s="14" t="n">
        <v>3240</v>
      </c>
      <c r="K19" s="14" t="n">
        <v>2939</v>
      </c>
      <c r="L19" s="14" t="n">
        <v>4024</v>
      </c>
      <c r="M19" s="14" t="n">
        <v>4822</v>
      </c>
      <c r="N19" s="14" t="n">
        <v>4537</v>
      </c>
      <c r="O19" s="14" t="n">
        <v>3575</v>
      </c>
      <c r="P19" s="14" t="n">
        <v>2776</v>
      </c>
    </row>
    <row r="20">
      <c r="A20" s="8" t="inlineStr">
        <is>
          <t>La Granja</t>
        </is>
      </c>
      <c r="B20" s="13" t="n">
        <v>714</v>
      </c>
      <c r="C20" s="13" t="n">
        <v>741</v>
      </c>
      <c r="D20" s="13" t="n">
        <v>825</v>
      </c>
      <c r="E20" s="13" t="n">
        <v>893</v>
      </c>
      <c r="F20" s="13" t="n">
        <v>892</v>
      </c>
      <c r="G20" s="13" t="n">
        <v>888</v>
      </c>
      <c r="H20" s="13" t="n">
        <v>924</v>
      </c>
      <c r="I20" s="13" t="n">
        <v>923</v>
      </c>
      <c r="J20" s="13" t="n">
        <v>1039</v>
      </c>
      <c r="K20" s="13" t="n">
        <v>1001</v>
      </c>
      <c r="L20" s="13" t="n">
        <v>1182</v>
      </c>
      <c r="M20" s="13" t="n">
        <v>1382</v>
      </c>
      <c r="N20" s="13" t="n">
        <v>1258</v>
      </c>
      <c r="O20" s="13" t="n">
        <v>831</v>
      </c>
      <c r="P20" s="13" t="n">
        <v>765</v>
      </c>
    </row>
    <row r="21">
      <c r="A21" s="8" t="inlineStr">
        <is>
          <t>La Pintana</t>
        </is>
      </c>
      <c r="B21" s="14" t="n">
        <v>1265</v>
      </c>
      <c r="C21" s="14" t="n">
        <v>1285</v>
      </c>
      <c r="D21" s="14" t="n">
        <v>1270</v>
      </c>
      <c r="E21" s="14" t="n">
        <v>1306</v>
      </c>
      <c r="F21" s="14" t="n">
        <v>1304</v>
      </c>
      <c r="G21" s="14" t="n">
        <v>1290</v>
      </c>
      <c r="H21" s="14" t="n">
        <v>1353</v>
      </c>
      <c r="I21" s="14" t="n">
        <v>1335</v>
      </c>
      <c r="J21" s="14" t="n">
        <v>1465</v>
      </c>
      <c r="K21" s="14" t="n">
        <v>1494</v>
      </c>
      <c r="L21" s="14" t="n">
        <v>1978</v>
      </c>
      <c r="M21" s="14" t="n">
        <v>2106</v>
      </c>
      <c r="N21" s="14" t="n">
        <v>2121</v>
      </c>
      <c r="O21" s="14" t="n">
        <v>820</v>
      </c>
      <c r="P21" s="14" t="n">
        <v>1149</v>
      </c>
    </row>
    <row r="22">
      <c r="A22" s="8" t="inlineStr">
        <is>
          <t>La Reina</t>
        </is>
      </c>
      <c r="B22" s="13" t="n">
        <v>533</v>
      </c>
      <c r="C22" s="13" t="n">
        <v>519</v>
      </c>
      <c r="D22" s="13" t="n">
        <v>515</v>
      </c>
      <c r="E22" s="13" t="n">
        <v>500</v>
      </c>
      <c r="F22" s="13" t="n">
        <v>519</v>
      </c>
      <c r="G22" s="13" t="n">
        <v>497</v>
      </c>
      <c r="H22" s="13" t="n">
        <v>582</v>
      </c>
      <c r="I22" s="13" t="n">
        <v>541</v>
      </c>
      <c r="J22" s="13" t="n">
        <v>658</v>
      </c>
      <c r="K22" s="13" t="n">
        <v>611</v>
      </c>
      <c r="L22" s="13" t="n">
        <v>1485</v>
      </c>
      <c r="M22" s="13" t="n">
        <v>1655</v>
      </c>
      <c r="N22" s="13" t="n">
        <v>1591</v>
      </c>
      <c r="O22" s="13" t="n">
        <v>706</v>
      </c>
      <c r="P22" s="13" t="n">
        <v>463</v>
      </c>
    </row>
    <row r="23">
      <c r="A23" s="8" t="inlineStr">
        <is>
          <t>Lampa</t>
        </is>
      </c>
      <c r="B23" s="14" t="n">
        <v>1322</v>
      </c>
      <c r="C23" s="14" t="n">
        <v>1326</v>
      </c>
      <c r="D23" s="14" t="n">
        <v>1162</v>
      </c>
      <c r="E23" s="14" t="n">
        <v>1199</v>
      </c>
      <c r="F23" s="14" t="n">
        <v>1194</v>
      </c>
      <c r="G23" s="14" t="n">
        <v>1178</v>
      </c>
      <c r="H23" s="14" t="n">
        <v>1283</v>
      </c>
      <c r="I23" s="14" t="n">
        <v>1228</v>
      </c>
      <c r="J23" s="14" t="n">
        <v>1052</v>
      </c>
      <c r="K23" s="14" t="n">
        <v>1252</v>
      </c>
      <c r="L23" s="14" t="n">
        <v>1709</v>
      </c>
      <c r="M23" s="14" t="n">
        <v>1817</v>
      </c>
      <c r="N23" s="14" t="n">
        <v>1423</v>
      </c>
      <c r="O23" s="14" t="n">
        <v>494</v>
      </c>
      <c r="P23" s="14" t="n">
        <v>1042</v>
      </c>
    </row>
    <row r="24">
      <c r="A24" s="8" t="inlineStr">
        <is>
          <t>Las Condes</t>
        </is>
      </c>
      <c r="B24" s="13" t="n">
        <v>2716</v>
      </c>
      <c r="C24" s="13" t="n">
        <v>2821</v>
      </c>
      <c r="D24" s="13" t="n">
        <v>2700</v>
      </c>
      <c r="E24" s="13" t="n">
        <v>2728</v>
      </c>
      <c r="F24" s="13" t="n">
        <v>2773</v>
      </c>
      <c r="G24" s="13" t="n">
        <v>2686</v>
      </c>
      <c r="H24" s="13" t="n">
        <v>3193</v>
      </c>
      <c r="I24" s="13" t="n">
        <v>2769</v>
      </c>
      <c r="J24" s="13" t="n">
        <v>3045</v>
      </c>
      <c r="K24" s="13" t="n">
        <v>2570</v>
      </c>
      <c r="L24" s="13" t="n">
        <v>2661</v>
      </c>
      <c r="M24" s="13" t="n">
        <v>2764</v>
      </c>
      <c r="N24" s="13" t="n">
        <v>2721</v>
      </c>
      <c r="O24" s="13" t="n">
        <v>1845</v>
      </c>
      <c r="P24" s="13" t="n">
        <v>2820</v>
      </c>
    </row>
    <row r="25">
      <c r="A25" s="8" t="inlineStr">
        <is>
          <t>Lo Barnechea</t>
        </is>
      </c>
      <c r="B25" s="14" t="n">
        <v>933</v>
      </c>
      <c r="C25" s="14" t="n">
        <v>849</v>
      </c>
      <c r="D25" s="14" t="n">
        <v>875</v>
      </c>
      <c r="E25" s="14" t="n">
        <v>948</v>
      </c>
      <c r="F25" s="14" t="n">
        <v>944</v>
      </c>
      <c r="G25" s="14" t="n">
        <v>931</v>
      </c>
      <c r="H25" s="14" t="n">
        <v>1104</v>
      </c>
      <c r="I25" s="14" t="n">
        <v>931</v>
      </c>
      <c r="J25" s="14" t="n">
        <v>891</v>
      </c>
      <c r="K25" s="14" t="n">
        <v>948</v>
      </c>
      <c r="L25" s="14" t="n">
        <v>1297</v>
      </c>
      <c r="M25" s="14" t="n">
        <v>1500</v>
      </c>
      <c r="N25" s="14" t="n">
        <v>1391</v>
      </c>
      <c r="O25" s="14" t="n">
        <v>670</v>
      </c>
      <c r="P25" s="14" t="n">
        <v>836</v>
      </c>
    </row>
    <row r="26">
      <c r="A26" s="8" t="inlineStr">
        <is>
          <t>Lo Espejo</t>
        </is>
      </c>
      <c r="B26" s="13" t="n">
        <v>688</v>
      </c>
      <c r="C26" s="13" t="n">
        <v>690</v>
      </c>
      <c r="D26" s="13" t="n">
        <v>706</v>
      </c>
      <c r="E26" s="13" t="n">
        <v>701</v>
      </c>
      <c r="F26" s="13" t="n">
        <v>697</v>
      </c>
      <c r="G26" s="13" t="n">
        <v>684</v>
      </c>
      <c r="H26" s="13" t="n">
        <v>737</v>
      </c>
      <c r="I26" s="13" t="n">
        <v>740</v>
      </c>
      <c r="J26" s="13" t="n">
        <v>837</v>
      </c>
      <c r="K26" s="13" t="n">
        <v>859</v>
      </c>
      <c r="L26" s="13" t="n">
        <v>764</v>
      </c>
      <c r="M26" s="13" t="n">
        <v>771</v>
      </c>
      <c r="N26" s="13" t="n">
        <v>782</v>
      </c>
      <c r="O26" s="13" t="n">
        <v>872</v>
      </c>
      <c r="P26" s="13" t="n">
        <v>672</v>
      </c>
    </row>
    <row r="27">
      <c r="A27" s="8" t="inlineStr">
        <is>
          <t>Lo Prado</t>
        </is>
      </c>
      <c r="B27" s="14" t="n">
        <v>591</v>
      </c>
      <c r="C27" s="14" t="n">
        <v>591</v>
      </c>
      <c r="D27" s="14" t="n">
        <v>687</v>
      </c>
      <c r="E27" s="14" t="n">
        <v>746</v>
      </c>
      <c r="F27" s="14" t="n">
        <v>742</v>
      </c>
      <c r="G27" s="14" t="n">
        <v>735</v>
      </c>
      <c r="H27" s="14" t="n">
        <v>841</v>
      </c>
      <c r="I27" s="14" t="n">
        <v>832</v>
      </c>
      <c r="J27" s="14" t="n">
        <v>894</v>
      </c>
      <c r="K27" s="14" t="n">
        <v>932</v>
      </c>
      <c r="L27" s="14" t="n">
        <v>818</v>
      </c>
      <c r="M27" s="14" t="n">
        <v>907</v>
      </c>
      <c r="N27" s="14" t="n">
        <v>770</v>
      </c>
      <c r="O27" s="14" t="n">
        <v>738</v>
      </c>
      <c r="P27" s="14" t="n">
        <v>708</v>
      </c>
    </row>
    <row r="28">
      <c r="A28" s="8" t="inlineStr">
        <is>
          <t>Macul</t>
        </is>
      </c>
      <c r="B28" s="13" t="n">
        <v>893</v>
      </c>
      <c r="C28" s="13" t="n">
        <v>897</v>
      </c>
      <c r="D28" s="13" t="n">
        <v>811</v>
      </c>
      <c r="E28" s="13" t="n">
        <v>796</v>
      </c>
      <c r="F28" s="13" t="n">
        <v>797</v>
      </c>
      <c r="G28" s="13" t="n">
        <v>788</v>
      </c>
      <c r="H28" s="13" t="n">
        <v>812</v>
      </c>
      <c r="I28" s="13" t="n">
        <v>792</v>
      </c>
      <c r="J28" s="13" t="n">
        <v>872</v>
      </c>
      <c r="K28" s="13" t="n">
        <v>799</v>
      </c>
      <c r="L28" s="13" t="n">
        <v>874</v>
      </c>
      <c r="M28" s="13" t="n">
        <v>1093</v>
      </c>
      <c r="N28" s="13" t="n">
        <v>954</v>
      </c>
      <c r="O28" s="13" t="n">
        <v>639</v>
      </c>
      <c r="P28" s="13" t="n">
        <v>764</v>
      </c>
    </row>
    <row r="29">
      <c r="A29" s="8" t="inlineStr">
        <is>
          <t>Maipú</t>
        </is>
      </c>
      <c r="B29" s="14" t="n">
        <v>3178</v>
      </c>
      <c r="C29" s="14" t="n">
        <v>3161</v>
      </c>
      <c r="D29" s="14" t="n">
        <v>2992</v>
      </c>
      <c r="E29" s="14" t="n">
        <v>3058</v>
      </c>
      <c r="F29" s="14" t="n">
        <v>3041</v>
      </c>
      <c r="G29" s="14" t="n">
        <v>3026</v>
      </c>
      <c r="H29" s="14" t="n">
        <v>3099</v>
      </c>
      <c r="I29" s="14" t="n">
        <v>3037</v>
      </c>
      <c r="J29" s="14" t="n">
        <v>3087</v>
      </c>
      <c r="K29" s="14" t="n">
        <v>3049</v>
      </c>
      <c r="L29" s="14" t="n">
        <v>4868</v>
      </c>
      <c r="M29" s="14" t="n">
        <v>5823</v>
      </c>
      <c r="N29" s="14" t="n">
        <v>6097</v>
      </c>
      <c r="O29" s="14" t="n">
        <v>3154</v>
      </c>
      <c r="P29" s="14" t="n">
        <v>2569</v>
      </c>
    </row>
    <row r="30">
      <c r="A30" s="8" t="inlineStr">
        <is>
          <t>María Pinto</t>
        </is>
      </c>
      <c r="B30" s="13" t="n">
        <v>115</v>
      </c>
      <c r="C30" s="13" t="n">
        <v>118</v>
      </c>
      <c r="D30" s="13" t="n">
        <v>131</v>
      </c>
      <c r="E30" s="13" t="n">
        <v>145</v>
      </c>
      <c r="F30" s="13" t="n">
        <v>144</v>
      </c>
      <c r="G30" s="13" t="n">
        <v>143</v>
      </c>
      <c r="H30" s="13" t="n">
        <v>133</v>
      </c>
      <c r="I30" s="13" t="n">
        <v>133</v>
      </c>
      <c r="J30" s="13" t="n">
        <v>128</v>
      </c>
      <c r="K30" s="13" t="n">
        <v>147</v>
      </c>
      <c r="L30" s="13" t="n">
        <v>158</v>
      </c>
      <c r="M30" s="13" t="n">
        <v>156</v>
      </c>
      <c r="N30" s="13" t="n">
        <v>126</v>
      </c>
      <c r="O30" s="13" t="n">
        <v>89</v>
      </c>
      <c r="P30" s="13" t="n">
        <v>106</v>
      </c>
    </row>
    <row r="31">
      <c r="A31" s="8" t="inlineStr">
        <is>
          <t>Melipilla</t>
        </is>
      </c>
      <c r="B31" s="14" t="n">
        <v>1500</v>
      </c>
      <c r="C31" s="14" t="n">
        <v>1498</v>
      </c>
      <c r="D31" s="14" t="n">
        <v>1320</v>
      </c>
      <c r="E31" s="14" t="n">
        <v>1339</v>
      </c>
      <c r="F31" s="14" t="n">
        <v>1335</v>
      </c>
      <c r="G31" s="14" t="n">
        <v>1315</v>
      </c>
      <c r="H31" s="14" t="n">
        <v>1335</v>
      </c>
      <c r="I31" s="14" t="n">
        <v>1326</v>
      </c>
      <c r="J31" s="14" t="n">
        <v>1248</v>
      </c>
      <c r="K31" s="14" t="n">
        <v>1320</v>
      </c>
      <c r="L31" s="14" t="n">
        <v>1690</v>
      </c>
      <c r="M31" s="14" t="n">
        <v>1659</v>
      </c>
      <c r="N31" s="14" t="n">
        <v>1745</v>
      </c>
      <c r="O31" s="14" t="n">
        <v>709</v>
      </c>
      <c r="P31" s="14" t="n">
        <v>1203</v>
      </c>
    </row>
    <row r="32">
      <c r="A32" s="8" t="inlineStr">
        <is>
          <t>Ñuñoa</t>
        </is>
      </c>
      <c r="B32" s="13" t="n">
        <v>1921</v>
      </c>
      <c r="C32" s="13" t="n">
        <v>1885</v>
      </c>
      <c r="D32" s="13" t="n">
        <v>1901</v>
      </c>
      <c r="E32" s="13" t="n">
        <v>1908</v>
      </c>
      <c r="F32" s="13" t="n">
        <v>1912</v>
      </c>
      <c r="G32" s="13" t="n">
        <v>1895</v>
      </c>
      <c r="H32" s="13" t="n">
        <v>1981</v>
      </c>
      <c r="I32" s="13" t="n">
        <v>1813</v>
      </c>
      <c r="J32" s="13" t="n">
        <v>1753</v>
      </c>
      <c r="K32" s="13" t="n">
        <v>1790</v>
      </c>
      <c r="L32" s="13" t="n">
        <v>1968</v>
      </c>
      <c r="M32" s="13" t="n">
        <v>2203</v>
      </c>
      <c r="N32" s="13" t="n">
        <v>2259</v>
      </c>
      <c r="O32" s="13" t="n">
        <v>1415</v>
      </c>
      <c r="P32" s="13" t="n">
        <v>1835</v>
      </c>
    </row>
    <row r="33">
      <c r="A33" s="8" t="inlineStr">
        <is>
          <t>Padre Hurtado</t>
        </is>
      </c>
      <c r="B33" s="14" t="n">
        <v>721</v>
      </c>
      <c r="C33" s="14" t="n">
        <v>713</v>
      </c>
      <c r="D33" s="14" t="n">
        <v>710</v>
      </c>
      <c r="E33" s="14" t="n">
        <v>724</v>
      </c>
      <c r="F33" s="14" t="n">
        <v>718</v>
      </c>
      <c r="G33" s="14" t="n">
        <v>717</v>
      </c>
      <c r="H33" s="14" t="n">
        <v>750</v>
      </c>
      <c r="I33" s="14" t="n">
        <v>732</v>
      </c>
      <c r="J33" s="14" t="n">
        <v>602</v>
      </c>
      <c r="K33" s="14" t="n">
        <v>744</v>
      </c>
      <c r="L33" s="14" t="n">
        <v>953</v>
      </c>
      <c r="M33" s="14" t="n">
        <v>1037</v>
      </c>
      <c r="N33" s="14" t="n">
        <v>1079</v>
      </c>
      <c r="O33" s="14" t="n">
        <v>245</v>
      </c>
      <c r="P33" s="14" t="n">
        <v>577</v>
      </c>
    </row>
    <row r="34">
      <c r="A34" s="8" t="inlineStr">
        <is>
          <t>Paine</t>
        </is>
      </c>
      <c r="B34" s="13" t="n">
        <v>664</v>
      </c>
      <c r="C34" s="13" t="n">
        <v>644</v>
      </c>
      <c r="D34" s="13" t="n">
        <v>666</v>
      </c>
      <c r="E34" s="13" t="n">
        <v>732</v>
      </c>
      <c r="F34" s="13" t="n">
        <v>721</v>
      </c>
      <c r="G34" s="13" t="n">
        <v>719</v>
      </c>
      <c r="H34" s="13" t="n">
        <v>733</v>
      </c>
      <c r="I34" s="13" t="n">
        <v>731</v>
      </c>
      <c r="J34" s="13" t="n">
        <v>729</v>
      </c>
      <c r="K34" s="13" t="n">
        <v>814</v>
      </c>
      <c r="L34" s="13" t="n">
        <v>1114</v>
      </c>
      <c r="M34" s="13" t="n">
        <v>1175</v>
      </c>
      <c r="N34" s="13" t="n">
        <v>1237</v>
      </c>
      <c r="O34" s="13" t="n">
        <v>550</v>
      </c>
      <c r="P34" s="13" t="n">
        <v>668</v>
      </c>
    </row>
    <row r="35">
      <c r="A35" s="8" t="inlineStr">
        <is>
          <t>Pedro Aguirre Cerda</t>
        </is>
      </c>
      <c r="B35" s="14" t="n">
        <v>673</v>
      </c>
      <c r="C35" s="14" t="n">
        <v>669</v>
      </c>
      <c r="D35" s="14" t="n">
        <v>702</v>
      </c>
      <c r="E35" s="14" t="n">
        <v>726</v>
      </c>
      <c r="F35" s="14" t="n">
        <v>733</v>
      </c>
      <c r="G35" s="14" t="n">
        <v>727</v>
      </c>
      <c r="H35" s="14" t="n">
        <v>690</v>
      </c>
      <c r="I35" s="14" t="n">
        <v>681</v>
      </c>
      <c r="J35" s="14" t="n">
        <v>832</v>
      </c>
      <c r="K35" s="14" t="n">
        <v>885</v>
      </c>
      <c r="L35" s="14" t="n">
        <v>985</v>
      </c>
      <c r="M35" s="14" t="n">
        <v>1050</v>
      </c>
      <c r="N35" s="14" t="n">
        <v>911</v>
      </c>
      <c r="O35" s="14" t="n">
        <v>822</v>
      </c>
      <c r="P35" s="14" t="n">
        <v>640</v>
      </c>
    </row>
    <row r="36">
      <c r="A36" s="8" t="inlineStr">
        <is>
          <t>Peñaflor</t>
        </is>
      </c>
      <c r="B36" s="13" t="n">
        <v>611</v>
      </c>
      <c r="C36" s="13" t="n">
        <v>608</v>
      </c>
      <c r="D36" s="13" t="n">
        <v>630</v>
      </c>
      <c r="E36" s="13" t="n">
        <v>652</v>
      </c>
      <c r="F36" s="13" t="n">
        <v>652</v>
      </c>
      <c r="G36" s="13" t="n">
        <v>652</v>
      </c>
      <c r="H36" s="13" t="n">
        <v>699</v>
      </c>
      <c r="I36" s="13" t="n">
        <v>683</v>
      </c>
      <c r="J36" s="13" t="n">
        <v>684</v>
      </c>
      <c r="K36" s="13" t="n">
        <v>786</v>
      </c>
      <c r="L36" s="13" t="n">
        <v>1012</v>
      </c>
      <c r="M36" s="13" t="n">
        <v>1208</v>
      </c>
      <c r="N36" s="13" t="n">
        <v>1082</v>
      </c>
      <c r="O36" s="13" t="n">
        <v>629</v>
      </c>
      <c r="P36" s="13" t="n">
        <v>546</v>
      </c>
    </row>
    <row r="37">
      <c r="A37" s="8" t="inlineStr">
        <is>
          <t>Peñalolén</t>
        </is>
      </c>
      <c r="B37" s="14" t="n">
        <v>1583</v>
      </c>
      <c r="C37" s="14" t="n">
        <v>1576</v>
      </c>
      <c r="D37" s="14" t="n">
        <v>1661</v>
      </c>
      <c r="E37" s="14" t="n">
        <v>1762</v>
      </c>
      <c r="F37" s="14" t="n">
        <v>1750</v>
      </c>
      <c r="G37" s="14" t="n">
        <v>1743</v>
      </c>
      <c r="H37" s="14" t="n">
        <v>1929</v>
      </c>
      <c r="I37" s="14" t="n">
        <v>1867</v>
      </c>
      <c r="J37" s="14" t="n">
        <v>1748</v>
      </c>
      <c r="K37" s="14" t="n">
        <v>1916</v>
      </c>
      <c r="L37" s="14" t="n">
        <v>2109</v>
      </c>
      <c r="M37" s="14" t="n">
        <v>2699</v>
      </c>
      <c r="N37" s="14" t="n">
        <v>2772</v>
      </c>
      <c r="O37" s="14" t="n">
        <v>1223</v>
      </c>
      <c r="P37" s="14" t="n">
        <v>1498</v>
      </c>
    </row>
    <row r="38">
      <c r="A38" s="8" t="inlineStr">
        <is>
          <t>Pirque</t>
        </is>
      </c>
      <c r="B38" s="13" t="n">
        <v>147</v>
      </c>
      <c r="C38" s="13" t="n">
        <v>173</v>
      </c>
      <c r="D38" s="13" t="n">
        <v>244</v>
      </c>
      <c r="E38" s="13" t="n">
        <v>264</v>
      </c>
      <c r="F38" s="13" t="n">
        <v>264</v>
      </c>
      <c r="G38" s="13" t="n">
        <v>259</v>
      </c>
      <c r="H38" s="13" t="n">
        <v>280</v>
      </c>
      <c r="I38" s="13" t="n">
        <v>272</v>
      </c>
      <c r="J38" s="13" t="n">
        <v>226</v>
      </c>
      <c r="K38" s="13" t="n">
        <v>267</v>
      </c>
      <c r="L38" s="13" t="n">
        <v>301</v>
      </c>
      <c r="M38" s="13" t="n">
        <v>319</v>
      </c>
      <c r="N38" s="13" t="n">
        <v>248</v>
      </c>
      <c r="O38" s="13" t="n">
        <v>285</v>
      </c>
      <c r="P38" s="13" t="n">
        <v>191</v>
      </c>
    </row>
    <row r="39">
      <c r="A39" s="8" t="inlineStr">
        <is>
          <t>Providencia</t>
        </is>
      </c>
      <c r="B39" s="14" t="n">
        <v>1280</v>
      </c>
      <c r="C39" s="14" t="n">
        <v>1205</v>
      </c>
      <c r="D39" s="14" t="n">
        <v>1193</v>
      </c>
      <c r="E39" s="14" t="n">
        <v>1179</v>
      </c>
      <c r="F39" s="14" t="n">
        <v>1173</v>
      </c>
      <c r="G39" s="14" t="n">
        <v>1172</v>
      </c>
      <c r="H39" s="14" t="n">
        <v>1236</v>
      </c>
      <c r="I39" s="14" t="n">
        <v>1102</v>
      </c>
      <c r="J39" s="14" t="n">
        <v>867</v>
      </c>
      <c r="K39" s="14" t="n">
        <v>1093</v>
      </c>
      <c r="L39" s="14" t="n">
        <v>1694</v>
      </c>
      <c r="M39" s="14" t="n">
        <v>1730</v>
      </c>
      <c r="N39" s="14" t="n">
        <v>2053</v>
      </c>
      <c r="O39" s="14" t="n">
        <v>801</v>
      </c>
      <c r="P39" s="14" t="n">
        <v>1296</v>
      </c>
    </row>
    <row r="40">
      <c r="A40" s="8" t="inlineStr">
        <is>
          <t>Pudahuel</t>
        </is>
      </c>
      <c r="B40" s="13" t="n">
        <v>1482</v>
      </c>
      <c r="C40" s="13" t="n">
        <v>1479</v>
      </c>
      <c r="D40" s="13" t="n">
        <v>1558</v>
      </c>
      <c r="E40" s="13" t="n">
        <v>1660</v>
      </c>
      <c r="F40" s="13" t="n">
        <v>1653</v>
      </c>
      <c r="G40" s="13" t="n">
        <v>1653</v>
      </c>
      <c r="H40" s="13" t="n">
        <v>1714</v>
      </c>
      <c r="I40" s="13" t="n">
        <v>1686</v>
      </c>
      <c r="J40" s="13" t="n">
        <v>1648</v>
      </c>
      <c r="K40" s="13" t="n">
        <v>1763</v>
      </c>
      <c r="L40" s="13" t="n">
        <v>2018</v>
      </c>
      <c r="M40" s="13" t="n">
        <v>2259</v>
      </c>
      <c r="N40" s="13" t="n">
        <v>2180</v>
      </c>
      <c r="O40" s="13" t="n">
        <v>1622</v>
      </c>
      <c r="P40" s="13" t="n">
        <v>1448</v>
      </c>
    </row>
    <row r="41">
      <c r="A41" s="8" t="inlineStr">
        <is>
          <t>Puente Alto</t>
        </is>
      </c>
      <c r="B41" s="14" t="n">
        <v>4002</v>
      </c>
      <c r="C41" s="14" t="n">
        <v>3995</v>
      </c>
      <c r="D41" s="14" t="n">
        <v>3597</v>
      </c>
      <c r="E41" s="14" t="n">
        <v>3760</v>
      </c>
      <c r="F41" s="14" t="n">
        <v>3755</v>
      </c>
      <c r="G41" s="14" t="n">
        <v>3723</v>
      </c>
      <c r="H41" s="14" t="n">
        <v>3833</v>
      </c>
      <c r="I41" s="14" t="n">
        <v>3793</v>
      </c>
      <c r="J41" s="14" t="n">
        <v>3489</v>
      </c>
      <c r="K41" s="14" t="n">
        <v>3721</v>
      </c>
      <c r="L41" s="14" t="n">
        <v>5426</v>
      </c>
      <c r="M41" s="14" t="n">
        <v>6320</v>
      </c>
      <c r="N41" s="14" t="n">
        <v>6392</v>
      </c>
      <c r="O41" s="14" t="n">
        <v>2637</v>
      </c>
      <c r="P41" s="14" t="n">
        <v>3308</v>
      </c>
    </row>
    <row r="42">
      <c r="A42" s="8" t="inlineStr">
        <is>
          <t>Quilicura</t>
        </is>
      </c>
      <c r="B42" s="13" t="n">
        <v>1538</v>
      </c>
      <c r="C42" s="13" t="n">
        <v>1535</v>
      </c>
      <c r="D42" s="13" t="n">
        <v>1638</v>
      </c>
      <c r="E42" s="13" t="n">
        <v>1746</v>
      </c>
      <c r="F42" s="13" t="n">
        <v>1743</v>
      </c>
      <c r="G42" s="13" t="n">
        <v>1706</v>
      </c>
      <c r="H42" s="13" t="n">
        <v>1774</v>
      </c>
      <c r="I42" s="13" t="n">
        <v>1748</v>
      </c>
      <c r="J42" s="13" t="n">
        <v>1848</v>
      </c>
      <c r="K42" s="13" t="n">
        <v>1968</v>
      </c>
      <c r="L42" s="13" t="n">
        <v>2649</v>
      </c>
      <c r="M42" s="13" t="n">
        <v>2652</v>
      </c>
      <c r="N42" s="13" t="n">
        <v>2717</v>
      </c>
      <c r="O42" s="13" t="n">
        <v>961</v>
      </c>
      <c r="P42" s="13" t="n">
        <v>1473</v>
      </c>
    </row>
    <row r="43">
      <c r="A43" s="8" t="inlineStr">
        <is>
          <t>Quinta Normal</t>
        </is>
      </c>
      <c r="B43" s="14" t="n">
        <v>1036</v>
      </c>
      <c r="C43" s="14" t="n">
        <v>1023</v>
      </c>
      <c r="D43" s="14" t="n">
        <v>890</v>
      </c>
      <c r="E43" s="14" t="n">
        <v>883</v>
      </c>
      <c r="F43" s="14" t="n">
        <v>876</v>
      </c>
      <c r="G43" s="14" t="n">
        <v>858</v>
      </c>
      <c r="H43" s="14" t="n">
        <v>910</v>
      </c>
      <c r="I43" s="14" t="n">
        <v>893</v>
      </c>
      <c r="J43" s="14" t="n">
        <v>721</v>
      </c>
      <c r="K43" s="14" t="n">
        <v>817</v>
      </c>
      <c r="L43" s="14" t="n">
        <v>1519</v>
      </c>
      <c r="M43" s="14" t="n">
        <v>1629</v>
      </c>
      <c r="N43" s="14" t="n">
        <v>1558</v>
      </c>
      <c r="O43" s="14" t="n">
        <v>540</v>
      </c>
      <c r="P43" s="14" t="n">
        <v>867</v>
      </c>
    </row>
    <row r="44">
      <c r="A44" s="8" t="inlineStr">
        <is>
          <t>Recoleta</t>
        </is>
      </c>
      <c r="B44" s="13" t="n">
        <v>1143</v>
      </c>
      <c r="C44" s="13" t="n">
        <v>1150</v>
      </c>
      <c r="D44" s="13" t="n">
        <v>1155</v>
      </c>
      <c r="E44" s="13" t="n">
        <v>1174</v>
      </c>
      <c r="F44" s="13" t="n">
        <v>1171</v>
      </c>
      <c r="G44" s="13" t="n">
        <v>1160</v>
      </c>
      <c r="H44" s="13" t="n">
        <v>1193</v>
      </c>
      <c r="I44" s="13" t="n">
        <v>1158</v>
      </c>
      <c r="J44" s="13" t="n">
        <v>1142</v>
      </c>
      <c r="K44" s="13" t="n">
        <v>1225</v>
      </c>
      <c r="L44" s="13" t="n">
        <v>1943</v>
      </c>
      <c r="M44" s="13" t="n">
        <v>2132</v>
      </c>
      <c r="N44" s="13" t="n">
        <v>2053</v>
      </c>
      <c r="O44" s="13" t="n">
        <v>931</v>
      </c>
      <c r="P44" s="13" t="n">
        <v>1088</v>
      </c>
    </row>
    <row r="45">
      <c r="A45" s="8" t="inlineStr">
        <is>
          <t>Renca</t>
        </is>
      </c>
      <c r="B45" s="14" t="n">
        <v>1129</v>
      </c>
      <c r="C45" s="14" t="n">
        <v>1129</v>
      </c>
      <c r="D45" s="14" t="n">
        <v>1114</v>
      </c>
      <c r="E45" s="14" t="n">
        <v>1182</v>
      </c>
      <c r="F45" s="14" t="n">
        <v>1175</v>
      </c>
      <c r="G45" s="14" t="n">
        <v>1163</v>
      </c>
      <c r="H45" s="14" t="n">
        <v>1210</v>
      </c>
      <c r="I45" s="14" t="n">
        <v>1194</v>
      </c>
      <c r="J45" s="14" t="n">
        <v>1206</v>
      </c>
      <c r="K45" s="14" t="n">
        <v>1319</v>
      </c>
      <c r="L45" s="14" t="n">
        <v>1479</v>
      </c>
      <c r="M45" s="14" t="n">
        <v>1719</v>
      </c>
      <c r="N45" s="14" t="n">
        <v>1608</v>
      </c>
      <c r="O45" s="14" t="n">
        <v>764</v>
      </c>
      <c r="P45" s="14" t="n">
        <v>982</v>
      </c>
    </row>
    <row r="46">
      <c r="A46" s="8" t="inlineStr">
        <is>
          <t>San Bernardo</t>
        </is>
      </c>
      <c r="B46" s="13" t="n">
        <v>2369</v>
      </c>
      <c r="C46" s="13" t="n">
        <v>2351</v>
      </c>
      <c r="D46" s="13" t="n">
        <v>2271</v>
      </c>
      <c r="E46" s="13" t="n">
        <v>2345</v>
      </c>
      <c r="F46" s="13" t="n">
        <v>2343</v>
      </c>
      <c r="G46" s="13" t="n">
        <v>2335</v>
      </c>
      <c r="H46" s="13" t="n">
        <v>2425</v>
      </c>
      <c r="I46" s="13" t="n">
        <v>2391</v>
      </c>
      <c r="J46" s="13" t="n">
        <v>2416</v>
      </c>
      <c r="K46" s="13" t="n">
        <v>2608</v>
      </c>
      <c r="L46" s="13" t="n">
        <v>3363</v>
      </c>
      <c r="M46" s="13" t="n">
        <v>3639</v>
      </c>
      <c r="N46" s="13" t="n">
        <v>3914</v>
      </c>
      <c r="O46" s="13" t="n">
        <v>1733</v>
      </c>
      <c r="P46" s="13" t="n">
        <v>1900</v>
      </c>
    </row>
    <row r="47">
      <c r="A47" s="8" t="inlineStr">
        <is>
          <t>San Joaquín</t>
        </is>
      </c>
      <c r="B47" s="14" t="n">
        <v>624</v>
      </c>
      <c r="C47" s="14" t="n">
        <v>624</v>
      </c>
      <c r="D47" s="14" t="n">
        <v>625</v>
      </c>
      <c r="E47" s="14" t="n">
        <v>667</v>
      </c>
      <c r="F47" s="14" t="n">
        <v>673</v>
      </c>
      <c r="G47" s="14" t="n">
        <v>655</v>
      </c>
      <c r="H47" s="14" t="n">
        <v>689</v>
      </c>
      <c r="I47" s="14" t="n">
        <v>678</v>
      </c>
      <c r="J47" s="14" t="n">
        <v>636</v>
      </c>
      <c r="K47" s="14" t="n">
        <v>710</v>
      </c>
      <c r="L47" s="14" t="n">
        <v>742</v>
      </c>
      <c r="M47" s="14" t="n">
        <v>776</v>
      </c>
      <c r="N47" s="14" t="n">
        <v>697</v>
      </c>
      <c r="O47" s="14" t="n">
        <v>612</v>
      </c>
      <c r="P47" s="14" t="n">
        <v>540</v>
      </c>
    </row>
    <row r="48">
      <c r="A48" s="8" t="inlineStr">
        <is>
          <t>San José de Maipo</t>
        </is>
      </c>
      <c r="B48" s="13" t="n">
        <v>75</v>
      </c>
      <c r="C48" s="13" t="n">
        <v>86</v>
      </c>
      <c r="D48" s="13" t="n">
        <v>115</v>
      </c>
      <c r="E48" s="13" t="n">
        <v>119</v>
      </c>
      <c r="F48" s="13" t="n">
        <v>125</v>
      </c>
      <c r="G48" s="13" t="n">
        <v>123</v>
      </c>
      <c r="H48" s="13" t="n">
        <v>128</v>
      </c>
      <c r="I48" s="13" t="n">
        <v>129</v>
      </c>
      <c r="J48" s="13" t="n">
        <v>121</v>
      </c>
      <c r="K48" s="13" t="n">
        <v>143</v>
      </c>
      <c r="L48" s="13" t="n">
        <v>142</v>
      </c>
      <c r="M48" s="13" t="n">
        <v>182</v>
      </c>
      <c r="N48" s="13" t="n">
        <v>136</v>
      </c>
      <c r="O48" s="13" t="n">
        <v>107</v>
      </c>
      <c r="P48" s="13" t="n">
        <v>111</v>
      </c>
    </row>
    <row r="49">
      <c r="A49" s="8" t="inlineStr">
        <is>
          <t>San Miguel</t>
        </is>
      </c>
      <c r="B49" s="14" t="n">
        <v>1357</v>
      </c>
      <c r="C49" s="14" t="n">
        <v>1362</v>
      </c>
      <c r="D49" s="14" t="n">
        <v>1294</v>
      </c>
      <c r="E49" s="14" t="n">
        <v>1276</v>
      </c>
      <c r="F49" s="14" t="n">
        <v>1263</v>
      </c>
      <c r="G49" s="14" t="n">
        <v>1263</v>
      </c>
      <c r="H49" s="14" t="n">
        <v>1296</v>
      </c>
      <c r="I49" s="14" t="n">
        <v>1251</v>
      </c>
      <c r="J49" s="14" t="n">
        <v>977</v>
      </c>
      <c r="K49" s="14" t="n">
        <v>1124</v>
      </c>
      <c r="L49" s="14" t="n">
        <v>1404</v>
      </c>
      <c r="M49" s="14" t="n">
        <v>1531</v>
      </c>
      <c r="N49" s="14" t="n">
        <v>1528</v>
      </c>
      <c r="O49" s="14" t="n">
        <v>929</v>
      </c>
      <c r="P49" s="14" t="n">
        <v>1215</v>
      </c>
    </row>
    <row r="50">
      <c r="A50" s="8" t="inlineStr">
        <is>
          <t>San Pedro</t>
        </is>
      </c>
      <c r="B50" s="13" t="n">
        <v>147</v>
      </c>
      <c r="C50" s="13" t="n">
        <v>147</v>
      </c>
      <c r="D50" s="13" t="n">
        <v>156</v>
      </c>
      <c r="E50" s="13" t="n">
        <v>158</v>
      </c>
      <c r="F50" s="13" t="n">
        <v>153</v>
      </c>
      <c r="G50" s="13" t="n">
        <v>150</v>
      </c>
      <c r="H50" s="13" t="n">
        <v>134</v>
      </c>
      <c r="I50" s="13" t="n">
        <v>134</v>
      </c>
      <c r="J50" s="13" t="n">
        <v>100</v>
      </c>
      <c r="K50" s="13" t="n">
        <v>124</v>
      </c>
      <c r="L50" s="13" t="n">
        <v>134</v>
      </c>
      <c r="M50" s="13" t="n">
        <v>154</v>
      </c>
      <c r="N50" s="13" t="n">
        <v>148</v>
      </c>
      <c r="O50" s="13" t="n">
        <v>70</v>
      </c>
      <c r="P50" s="13" t="n">
        <v>126</v>
      </c>
    </row>
    <row r="51">
      <c r="A51" s="8" t="inlineStr">
        <is>
          <t>San Ramón</t>
        </is>
      </c>
      <c r="B51" s="14" t="n">
        <v>579</v>
      </c>
      <c r="C51" s="14" t="n">
        <v>584</v>
      </c>
      <c r="D51" s="14" t="n">
        <v>534</v>
      </c>
      <c r="E51" s="14" t="n">
        <v>534</v>
      </c>
      <c r="F51" s="14" t="n">
        <v>533</v>
      </c>
      <c r="G51" s="14" t="n">
        <v>525</v>
      </c>
      <c r="H51" s="14" t="n">
        <v>566</v>
      </c>
      <c r="I51" s="14" t="n">
        <v>563</v>
      </c>
      <c r="J51" s="14" t="n">
        <v>520</v>
      </c>
      <c r="K51" s="14" t="n">
        <v>614</v>
      </c>
      <c r="L51" s="14" t="n">
        <v>856</v>
      </c>
      <c r="M51" s="14" t="n">
        <v>1014</v>
      </c>
      <c r="N51" s="14" t="n">
        <v>949</v>
      </c>
      <c r="O51" s="14" t="n">
        <v>406</v>
      </c>
      <c r="P51" s="14" t="n">
        <v>514</v>
      </c>
    </row>
    <row r="52">
      <c r="A52" s="8" t="inlineStr">
        <is>
          <t>Santiago</t>
        </is>
      </c>
      <c r="B52" s="13" t="n">
        <v>3678</v>
      </c>
      <c r="C52" s="13" t="n">
        <v>3657</v>
      </c>
      <c r="D52" s="13" t="n">
        <v>3277</v>
      </c>
      <c r="E52" s="13" t="n">
        <v>3211</v>
      </c>
      <c r="F52" s="13" t="n">
        <v>3199</v>
      </c>
      <c r="G52" s="13" t="n">
        <v>3129</v>
      </c>
      <c r="H52" s="13" t="n">
        <v>3116</v>
      </c>
      <c r="I52" s="13" t="n">
        <v>3018</v>
      </c>
      <c r="J52" s="13" t="n">
        <v>3381</v>
      </c>
      <c r="K52" s="13" t="n">
        <v>2819</v>
      </c>
      <c r="L52" s="13" t="n">
        <v>3869</v>
      </c>
      <c r="M52" s="13" t="n">
        <v>4266</v>
      </c>
      <c r="N52" s="13" t="n">
        <v>4823</v>
      </c>
      <c r="O52" s="13" t="n">
        <v>2073</v>
      </c>
      <c r="P52" s="13" t="n">
        <v>3200</v>
      </c>
    </row>
    <row r="53">
      <c r="A53" s="8" t="inlineStr">
        <is>
          <t>Talagante</t>
        </is>
      </c>
      <c r="B53" s="14" t="n">
        <v>616</v>
      </c>
      <c r="C53" s="14" t="n">
        <v>606</v>
      </c>
      <c r="D53" s="14" t="n">
        <v>555</v>
      </c>
      <c r="E53" s="14" t="n">
        <v>592</v>
      </c>
      <c r="F53" s="14" t="n">
        <v>591</v>
      </c>
      <c r="G53" s="14" t="n">
        <v>593</v>
      </c>
      <c r="H53" s="14" t="n">
        <v>634</v>
      </c>
      <c r="I53" s="14" t="n">
        <v>619</v>
      </c>
      <c r="J53" s="14" t="n">
        <v>600</v>
      </c>
      <c r="K53" s="14" t="n">
        <v>647</v>
      </c>
      <c r="L53" s="14" t="n">
        <v>1076</v>
      </c>
      <c r="M53" s="14" t="n">
        <v>1192</v>
      </c>
      <c r="N53" s="14" t="n">
        <v>1339</v>
      </c>
      <c r="O53" s="14" t="n">
        <v>426</v>
      </c>
      <c r="P53" s="14" t="n">
        <v>467</v>
      </c>
    </row>
    <row r="54">
      <c r="A54" s="8" t="inlineStr">
        <is>
          <t>Tiltil</t>
        </is>
      </c>
      <c r="B54" s="13" t="n">
        <v>170</v>
      </c>
      <c r="C54" s="13" t="n">
        <v>173</v>
      </c>
      <c r="D54" s="13" t="n">
        <v>175</v>
      </c>
      <c r="E54" s="13" t="n">
        <v>177</v>
      </c>
      <c r="F54" s="13" t="n">
        <v>176</v>
      </c>
      <c r="G54" s="13" t="n">
        <v>174</v>
      </c>
      <c r="H54" s="13" t="n">
        <v>178</v>
      </c>
      <c r="I54" s="13" t="n">
        <v>176</v>
      </c>
      <c r="J54" s="13" t="n">
        <v>163</v>
      </c>
      <c r="K54" s="13" t="n">
        <v>187</v>
      </c>
      <c r="L54" s="13" t="n">
        <v>282</v>
      </c>
      <c r="M54" s="13" t="n">
        <v>292</v>
      </c>
      <c r="N54" s="13" t="n">
        <v>212</v>
      </c>
      <c r="O54" s="13" t="n">
        <v>141</v>
      </c>
      <c r="P54" s="13" t="n">
        <v>156</v>
      </c>
    </row>
    <row r="55">
      <c r="A55" s="8" t="inlineStr">
        <is>
          <t>Vitacura</t>
        </is>
      </c>
      <c r="B55" s="14" t="n">
        <v>1101</v>
      </c>
      <c r="C55" s="14" t="n">
        <v>1240</v>
      </c>
      <c r="D55" s="14" t="n">
        <v>952</v>
      </c>
      <c r="E55" s="14" t="n">
        <v>943</v>
      </c>
      <c r="F55" s="14" t="n">
        <v>895</v>
      </c>
      <c r="G55" s="14" t="n">
        <v>915</v>
      </c>
      <c r="H55" s="14" t="n">
        <v>1087</v>
      </c>
      <c r="I55" s="14" t="n">
        <v>931</v>
      </c>
      <c r="J55" s="14" t="n">
        <v>580</v>
      </c>
      <c r="K55" s="14" t="n">
        <v>885</v>
      </c>
      <c r="L55" s="14" t="n">
        <v>1592</v>
      </c>
      <c r="M55" s="14" t="n">
        <v>1562</v>
      </c>
      <c r="N55" s="14" t="n">
        <v>1385</v>
      </c>
      <c r="O55" s="14" t="n">
        <v>691</v>
      </c>
      <c r="P55" s="14" t="n">
        <v>995</v>
      </c>
    </row>
    <row r="56">
      <c r="A56" s="11" t="inlineStr">
        <is>
          <t>TOTAL REGIÓN METROPOLITANA</t>
        </is>
      </c>
      <c r="B56" s="15" t="n">
        <v>57844</v>
      </c>
      <c r="C56" s="15" t="n">
        <v>57800</v>
      </c>
      <c r="D56" s="15" t="n">
        <v>56145</v>
      </c>
      <c r="E56" s="15" t="n">
        <v>57903</v>
      </c>
      <c r="F56" s="15" t="n">
        <v>57777</v>
      </c>
      <c r="G56" s="15" t="n">
        <v>57129</v>
      </c>
      <c r="H56" s="15" t="n">
        <v>60332</v>
      </c>
      <c r="I56" s="15" t="n">
        <v>58146</v>
      </c>
      <c r="J56" s="15" t="n">
        <v>58029</v>
      </c>
      <c r="K56" s="15" t="n">
        <v>59665</v>
      </c>
      <c r="L56" s="15" t="n">
        <v>78860</v>
      </c>
      <c r="M56" s="15" t="n">
        <v>87436</v>
      </c>
      <c r="N56" s="15" t="n">
        <v>86452</v>
      </c>
      <c r="O56" s="15" t="n">
        <v>43968</v>
      </c>
      <c r="P56" s="15" t="n">
        <v>51779</v>
      </c>
    </row>
  </sheetData>
  <mergeCells count="1">
    <mergeCell ref="A1:P1"/>
  </mergeCells>
  <printOptions horizontalCentered="1"/>
  <pageMargins left="0.25" right="0.25" top="0.4" bottom="0.5" header="0.5" footer="0.5"/>
  <pageSetup orientation="landscape" fitToHeight="0" fitToWidth="1"/>
  <headerFooter>
    <oddHeader/>
    <oddFooter>&amp;C&amp;A — generado 2026-10-16 —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 ht="22" customHeight="1">
      <c r="A1" s="1" t="inlineStr">
        <is>
          <t>POBLACIÓN OBJETIVO PROGRAMÁTICAS 2025 (CORTE MINSAL) — Región Metropolitana</t>
        </is>
      </c>
    </row>
    <row r="2" ht="46" customHeight="1">
      <c r="A2" s="2" t="inlineStr">
        <is>
          <t>Comuna</t>
        </is>
      </c>
      <c r="B2" s="2" t="inlineStr">
        <is>
          <t>BCG</t>
        </is>
      </c>
      <c r="C2" s="2" t="inlineStr">
        <is>
          <t>Hep B RN</t>
        </is>
      </c>
      <c r="D2" s="2" t="inlineStr">
        <is>
          <t>Hexa 3°</t>
        </is>
      </c>
      <c r="E2" s="2" t="inlineStr">
        <is>
          <t>MenC 12m</t>
        </is>
      </c>
      <c r="F2" s="2" t="inlineStr">
        <is>
          <t>SRP 1° 12m</t>
        </is>
      </c>
      <c r="G2" s="2" t="inlineStr">
        <is>
          <t>Neumo Ref</t>
        </is>
      </c>
      <c r="H2" s="2" t="inlineStr">
        <is>
          <t>Hep A 18m</t>
        </is>
      </c>
      <c r="I2" s="2" t="inlineStr">
        <is>
          <t>Varicela 1°</t>
        </is>
      </c>
      <c r="J2" s="2" t="inlineStr">
        <is>
          <t>SRP 2° 36m</t>
        </is>
      </c>
      <c r="K2" s="2" t="inlineStr">
        <is>
          <t>Varicela 2°</t>
        </is>
      </c>
      <c r="L2" s="2" t="inlineStr">
        <is>
          <t>dTpa 1° bás</t>
        </is>
      </c>
      <c r="M2" s="2" t="inlineStr">
        <is>
          <t>VPH 4° bás</t>
        </is>
      </c>
      <c r="N2" s="2" t="inlineStr">
        <is>
          <t>dTpa 8° bás</t>
        </is>
      </c>
      <c r="O2" s="2" t="inlineStr">
        <is>
          <t>Neumo Poli 65a</t>
        </is>
      </c>
      <c r="P2" s="2" t="inlineStr">
        <is>
          <t>dTpa Gest.</t>
        </is>
      </c>
    </row>
    <row r="3" ht="18" customHeight="1">
      <c r="A3" s="3" t="inlineStr">
        <is>
          <t>Estrategia</t>
        </is>
      </c>
      <c r="B3" s="4" t="inlineStr">
        <is>
          <t>Infantil</t>
        </is>
      </c>
      <c r="C3" s="4" t="inlineStr">
        <is>
          <t>Infantil</t>
        </is>
      </c>
      <c r="D3" s="4" t="inlineStr">
        <is>
          <t>Infantil</t>
        </is>
      </c>
      <c r="E3" s="4" t="inlineStr">
        <is>
          <t>Infantil</t>
        </is>
      </c>
      <c r="F3" s="4" t="inlineStr">
        <is>
          <t>Infantil</t>
        </is>
      </c>
      <c r="G3" s="4" t="inlineStr">
        <is>
          <t>Infantil</t>
        </is>
      </c>
      <c r="H3" s="4" t="inlineStr">
        <is>
          <t>Infantil</t>
        </is>
      </c>
      <c r="I3" s="4" t="inlineStr">
        <is>
          <t>Infantil</t>
        </is>
      </c>
      <c r="J3" s="4" t="inlineStr">
        <is>
          <t>Infantil</t>
        </is>
      </c>
      <c r="K3" s="4" t="inlineStr">
        <is>
          <t>Infantil</t>
        </is>
      </c>
      <c r="L3" s="5" t="inlineStr">
        <is>
          <t>Escolar</t>
        </is>
      </c>
      <c r="M3" s="5" t="inlineStr">
        <is>
          <t>Escolar</t>
        </is>
      </c>
      <c r="N3" s="5" t="inlineStr">
        <is>
          <t>Escolar</t>
        </is>
      </c>
      <c r="O3" s="6" t="inlineStr">
        <is>
          <t>Personas mayores</t>
        </is>
      </c>
      <c r="P3" s="7" t="inlineStr">
        <is>
          <t>Gestantes</t>
        </is>
      </c>
    </row>
    <row r="4">
      <c r="A4" s="8" t="inlineStr">
        <is>
          <t>Alhué</t>
        </is>
      </c>
      <c r="B4" s="13" t="n">
        <v>90</v>
      </c>
      <c r="C4" s="13" t="n">
        <v>90</v>
      </c>
      <c r="D4" s="13" t="n">
        <v>97</v>
      </c>
      <c r="E4" s="13" t="n">
        <v>98</v>
      </c>
      <c r="F4" s="13" t="n">
        <v>98</v>
      </c>
      <c r="G4" s="13" t="n">
        <v>98</v>
      </c>
      <c r="H4" s="13" t="n">
        <v>102</v>
      </c>
      <c r="I4" s="13" t="n">
        <v>102</v>
      </c>
      <c r="J4" s="13" t="n">
        <v>128</v>
      </c>
      <c r="K4" s="13" t="n">
        <v>128</v>
      </c>
      <c r="L4" s="13" t="n">
        <v>134</v>
      </c>
      <c r="M4" s="13" t="n">
        <v>129</v>
      </c>
      <c r="N4" s="13" t="n">
        <v>132</v>
      </c>
      <c r="O4" s="13" t="n">
        <v>87</v>
      </c>
      <c r="P4" s="13" t="n">
        <v>99</v>
      </c>
    </row>
    <row r="5">
      <c r="A5" s="8" t="inlineStr">
        <is>
          <t>Buin</t>
        </is>
      </c>
      <c r="B5" s="14" t="n">
        <v>1123</v>
      </c>
      <c r="C5" s="14" t="n">
        <v>1123</v>
      </c>
      <c r="D5" s="14" t="n">
        <v>1200</v>
      </c>
      <c r="E5" s="14" t="n">
        <v>1283</v>
      </c>
      <c r="F5" s="14" t="n">
        <v>1283</v>
      </c>
      <c r="G5" s="14" t="n">
        <v>1283</v>
      </c>
      <c r="H5" s="14" t="n">
        <v>1323</v>
      </c>
      <c r="I5" s="14" t="n">
        <v>1323</v>
      </c>
      <c r="J5" s="14" t="n">
        <v>1491</v>
      </c>
      <c r="K5" s="14" t="n">
        <v>1491</v>
      </c>
      <c r="L5" s="14" t="n">
        <v>1555</v>
      </c>
      <c r="M5" s="14" t="n">
        <v>1745</v>
      </c>
      <c r="N5" s="14" t="n">
        <v>1656</v>
      </c>
      <c r="O5" s="14" t="n">
        <v>972</v>
      </c>
      <c r="P5" s="14" t="n">
        <v>1297</v>
      </c>
    </row>
    <row r="6">
      <c r="A6" s="8" t="inlineStr">
        <is>
          <t>Calera de Tango</t>
        </is>
      </c>
      <c r="B6" s="13" t="n">
        <v>167</v>
      </c>
      <c r="C6" s="13" t="n">
        <v>167</v>
      </c>
      <c r="D6" s="13" t="n">
        <v>171</v>
      </c>
      <c r="E6" s="13" t="n">
        <v>198</v>
      </c>
      <c r="F6" s="13" t="n">
        <v>198</v>
      </c>
      <c r="G6" s="13" t="n">
        <v>198</v>
      </c>
      <c r="H6" s="13" t="n">
        <v>197</v>
      </c>
      <c r="I6" s="13" t="n">
        <v>197</v>
      </c>
      <c r="J6" s="13" t="n">
        <v>273</v>
      </c>
      <c r="K6" s="13" t="n">
        <v>273</v>
      </c>
      <c r="L6" s="13" t="n">
        <v>330</v>
      </c>
      <c r="M6" s="13" t="n">
        <v>423</v>
      </c>
      <c r="N6" s="13" t="n">
        <v>447</v>
      </c>
      <c r="O6" s="13" t="n">
        <v>285</v>
      </c>
      <c r="P6" s="13" t="n">
        <v>200</v>
      </c>
    </row>
    <row r="7">
      <c r="A7" s="8" t="inlineStr">
        <is>
          <t>Cerrillos</t>
        </is>
      </c>
      <c r="B7" s="14" t="n">
        <v>701</v>
      </c>
      <c r="C7" s="14" t="n">
        <v>701</v>
      </c>
      <c r="D7" s="14" t="n">
        <v>700</v>
      </c>
      <c r="E7" s="14" t="n">
        <v>722</v>
      </c>
      <c r="F7" s="14" t="n">
        <v>722</v>
      </c>
      <c r="G7" s="14" t="n">
        <v>722</v>
      </c>
      <c r="H7" s="14" t="n">
        <v>758</v>
      </c>
      <c r="I7" s="14" t="n">
        <v>758</v>
      </c>
      <c r="J7" s="14" t="n">
        <v>793</v>
      </c>
      <c r="K7" s="14" t="n">
        <v>793</v>
      </c>
      <c r="L7" s="14" t="n">
        <v>963</v>
      </c>
      <c r="M7" s="14" t="n">
        <v>1030</v>
      </c>
      <c r="N7" s="14" t="n">
        <v>1043</v>
      </c>
      <c r="O7" s="14" t="n">
        <v>870</v>
      </c>
      <c r="P7" s="14" t="n">
        <v>730</v>
      </c>
    </row>
    <row r="8">
      <c r="A8" s="8" t="inlineStr">
        <is>
          <t>Cerro Navia</t>
        </is>
      </c>
      <c r="B8" s="13" t="n">
        <v>1052</v>
      </c>
      <c r="C8" s="13" t="n">
        <v>1052</v>
      </c>
      <c r="D8" s="13" t="n">
        <v>1053</v>
      </c>
      <c r="E8" s="13" t="n">
        <v>1161</v>
      </c>
      <c r="F8" s="13" t="n">
        <v>1161</v>
      </c>
      <c r="G8" s="13" t="n">
        <v>1161</v>
      </c>
      <c r="H8" s="13" t="n">
        <v>1278</v>
      </c>
      <c r="I8" s="13" t="n">
        <v>1278</v>
      </c>
      <c r="J8" s="13" t="n">
        <v>1594</v>
      </c>
      <c r="K8" s="13" t="n">
        <v>1594</v>
      </c>
      <c r="L8" s="13" t="n">
        <v>1296</v>
      </c>
      <c r="M8" s="13" t="n">
        <v>1361</v>
      </c>
      <c r="N8" s="13" t="n">
        <v>1309</v>
      </c>
      <c r="O8" s="13" t="n">
        <v>1398</v>
      </c>
      <c r="P8" s="13" t="n">
        <v>1174</v>
      </c>
    </row>
    <row r="9">
      <c r="A9" s="8" t="inlineStr">
        <is>
          <t>Colina</t>
        </is>
      </c>
      <c r="B9" s="14" t="n">
        <v>1678</v>
      </c>
      <c r="C9" s="14" t="n">
        <v>1678</v>
      </c>
      <c r="D9" s="14" t="n">
        <v>1798</v>
      </c>
      <c r="E9" s="14" t="n">
        <v>1816</v>
      </c>
      <c r="F9" s="14" t="n">
        <v>1816</v>
      </c>
      <c r="G9" s="14" t="n">
        <v>1816</v>
      </c>
      <c r="H9" s="14" t="n">
        <v>1915</v>
      </c>
      <c r="I9" s="14" t="n">
        <v>1915</v>
      </c>
      <c r="J9" s="14" t="n">
        <v>2258</v>
      </c>
      <c r="K9" s="14" t="n">
        <v>2258</v>
      </c>
      <c r="L9" s="14" t="n">
        <v>2952</v>
      </c>
      <c r="M9" s="14" t="n">
        <v>3147</v>
      </c>
      <c r="N9" s="14" t="n">
        <v>3212</v>
      </c>
      <c r="O9" s="14" t="n">
        <v>1317</v>
      </c>
      <c r="P9" s="14" t="n">
        <v>1836</v>
      </c>
    </row>
    <row r="10">
      <c r="A10" s="8" t="inlineStr">
        <is>
          <t>Conchalí</t>
        </is>
      </c>
      <c r="B10" s="13" t="n">
        <v>874</v>
      </c>
      <c r="C10" s="13" t="n">
        <v>874</v>
      </c>
      <c r="D10" s="13" t="n">
        <v>891</v>
      </c>
      <c r="E10" s="13" t="n">
        <v>906</v>
      </c>
      <c r="F10" s="13" t="n">
        <v>906</v>
      </c>
      <c r="G10" s="13" t="n">
        <v>906</v>
      </c>
      <c r="H10" s="13" t="n">
        <v>965</v>
      </c>
      <c r="I10" s="13" t="n">
        <v>965</v>
      </c>
      <c r="J10" s="13" t="n">
        <v>1170</v>
      </c>
      <c r="K10" s="13" t="n">
        <v>1170</v>
      </c>
      <c r="L10" s="13" t="n">
        <v>1485</v>
      </c>
      <c r="M10" s="13" t="n">
        <v>1739</v>
      </c>
      <c r="N10" s="13" t="n">
        <v>1597</v>
      </c>
      <c r="O10" s="13" t="n">
        <v>1336</v>
      </c>
      <c r="P10" s="13" t="n">
        <v>916</v>
      </c>
    </row>
    <row r="11">
      <c r="A11" s="8" t="inlineStr">
        <is>
          <t>Curacaví</t>
        </is>
      </c>
      <c r="B11" s="14" t="n">
        <v>236</v>
      </c>
      <c r="C11" s="14" t="n">
        <v>236</v>
      </c>
      <c r="D11" s="14" t="n">
        <v>245</v>
      </c>
      <c r="E11" s="14" t="n">
        <v>281</v>
      </c>
      <c r="F11" s="14" t="n">
        <v>281</v>
      </c>
      <c r="G11" s="14" t="n">
        <v>281</v>
      </c>
      <c r="H11" s="14" t="n">
        <v>303</v>
      </c>
      <c r="I11" s="14" t="n">
        <v>303</v>
      </c>
      <c r="J11" s="14" t="n">
        <v>368</v>
      </c>
      <c r="K11" s="14" t="n">
        <v>368</v>
      </c>
      <c r="L11" s="14" t="n">
        <v>476</v>
      </c>
      <c r="M11" s="14" t="n">
        <v>569</v>
      </c>
      <c r="N11" s="14" t="n">
        <v>575</v>
      </c>
      <c r="O11" s="14" t="n">
        <v>397</v>
      </c>
      <c r="P11" s="14" t="n">
        <v>284</v>
      </c>
    </row>
    <row r="12">
      <c r="A12" s="8" t="inlineStr">
        <is>
          <t>El Bosque</t>
        </is>
      </c>
      <c r="B12" s="13" t="n">
        <v>1047</v>
      </c>
      <c r="C12" s="13" t="n">
        <v>1047</v>
      </c>
      <c r="D12" s="13" t="n">
        <v>1047</v>
      </c>
      <c r="E12" s="13" t="n">
        <v>1124</v>
      </c>
      <c r="F12" s="13" t="n">
        <v>1124</v>
      </c>
      <c r="G12" s="13" t="n">
        <v>1124</v>
      </c>
      <c r="H12" s="13" t="n">
        <v>1245</v>
      </c>
      <c r="I12" s="13" t="n">
        <v>1245</v>
      </c>
      <c r="J12" s="13" t="n">
        <v>1493</v>
      </c>
      <c r="K12" s="13" t="n">
        <v>1493</v>
      </c>
      <c r="L12" s="13" t="n">
        <v>2325</v>
      </c>
      <c r="M12" s="13" t="n">
        <v>2608</v>
      </c>
      <c r="N12" s="13" t="n">
        <v>2667</v>
      </c>
      <c r="O12" s="13" t="n">
        <v>1763</v>
      </c>
      <c r="P12" s="13" t="n">
        <v>1137</v>
      </c>
    </row>
    <row r="13">
      <c r="A13" s="8" t="inlineStr">
        <is>
          <t>El Monte</t>
        </is>
      </c>
      <c r="B13" s="14" t="n">
        <v>245</v>
      </c>
      <c r="C13" s="14" t="n">
        <v>245</v>
      </c>
      <c r="D13" s="14" t="n">
        <v>286</v>
      </c>
      <c r="E13" s="14" t="n">
        <v>345</v>
      </c>
      <c r="F13" s="14" t="n">
        <v>345</v>
      </c>
      <c r="G13" s="14" t="n">
        <v>345</v>
      </c>
      <c r="H13" s="14" t="n">
        <v>338</v>
      </c>
      <c r="I13" s="14" t="n">
        <v>338</v>
      </c>
      <c r="J13" s="14" t="n">
        <v>420</v>
      </c>
      <c r="K13" s="14" t="n">
        <v>420</v>
      </c>
      <c r="L13" s="14" t="n">
        <v>421</v>
      </c>
      <c r="M13" s="14" t="n">
        <v>515</v>
      </c>
      <c r="N13" s="14" t="n">
        <v>512</v>
      </c>
      <c r="O13" s="14" t="n">
        <v>384</v>
      </c>
      <c r="P13" s="14" t="n">
        <v>349</v>
      </c>
    </row>
    <row r="14">
      <c r="A14" s="8" t="inlineStr">
        <is>
          <t>Estación Central</t>
        </is>
      </c>
      <c r="B14" s="13" t="n">
        <v>1748</v>
      </c>
      <c r="C14" s="13" t="n">
        <v>1748</v>
      </c>
      <c r="D14" s="13" t="n">
        <v>1698</v>
      </c>
      <c r="E14" s="13" t="n">
        <v>1754</v>
      </c>
      <c r="F14" s="13" t="n">
        <v>1754</v>
      </c>
      <c r="G14" s="13" t="n">
        <v>1754</v>
      </c>
      <c r="H14" s="13" t="n">
        <v>1930</v>
      </c>
      <c r="I14" s="13" t="n">
        <v>1930</v>
      </c>
      <c r="J14" s="13" t="n">
        <v>2315</v>
      </c>
      <c r="K14" s="13" t="n">
        <v>2315</v>
      </c>
      <c r="L14" s="13" t="n">
        <v>1849</v>
      </c>
      <c r="M14" s="13" t="n">
        <v>1951</v>
      </c>
      <c r="N14" s="13" t="n">
        <v>1894</v>
      </c>
      <c r="O14" s="13" t="n">
        <v>2031</v>
      </c>
      <c r="P14" s="13" t="n">
        <v>1774</v>
      </c>
    </row>
    <row r="15">
      <c r="A15" s="8" t="inlineStr">
        <is>
          <t>Huechuraba</t>
        </is>
      </c>
      <c r="B15" s="14" t="n">
        <v>734</v>
      </c>
      <c r="C15" s="14" t="n">
        <v>734</v>
      </c>
      <c r="D15" s="14" t="n">
        <v>801</v>
      </c>
      <c r="E15" s="14" t="n">
        <v>820</v>
      </c>
      <c r="F15" s="14" t="n">
        <v>820</v>
      </c>
      <c r="G15" s="14" t="n">
        <v>820</v>
      </c>
      <c r="H15" s="14" t="n">
        <v>789</v>
      </c>
      <c r="I15" s="14" t="n">
        <v>789</v>
      </c>
      <c r="J15" s="14" t="n">
        <v>967</v>
      </c>
      <c r="K15" s="14" t="n">
        <v>967</v>
      </c>
      <c r="L15" s="14" t="n">
        <v>894</v>
      </c>
      <c r="M15" s="14" t="n">
        <v>1159</v>
      </c>
      <c r="N15" s="14" t="n">
        <v>1111</v>
      </c>
      <c r="O15" s="14" t="n">
        <v>929</v>
      </c>
      <c r="P15" s="14" t="n">
        <v>829</v>
      </c>
    </row>
    <row r="16">
      <c r="A16" s="8" t="inlineStr">
        <is>
          <t>Independencia</t>
        </is>
      </c>
      <c r="B16" s="13" t="n">
        <v>1201</v>
      </c>
      <c r="C16" s="13" t="n">
        <v>1201</v>
      </c>
      <c r="D16" s="13" t="n">
        <v>1030</v>
      </c>
      <c r="E16" s="13" t="n">
        <v>1118</v>
      </c>
      <c r="F16" s="13" t="n">
        <v>1118</v>
      </c>
      <c r="G16" s="13" t="n">
        <v>1118</v>
      </c>
      <c r="H16" s="13" t="n">
        <v>1154</v>
      </c>
      <c r="I16" s="13" t="n">
        <v>1154</v>
      </c>
      <c r="J16" s="13" t="n">
        <v>1451</v>
      </c>
      <c r="K16" s="13" t="n">
        <v>1451</v>
      </c>
      <c r="L16" s="13" t="n">
        <v>1339</v>
      </c>
      <c r="M16" s="13" t="n">
        <v>1479</v>
      </c>
      <c r="N16" s="13" t="n">
        <v>1473</v>
      </c>
      <c r="O16" s="13" t="n">
        <v>1306</v>
      </c>
      <c r="P16" s="13" t="n">
        <v>1131</v>
      </c>
    </row>
    <row r="17">
      <c r="A17" s="8" t="inlineStr">
        <is>
          <t>Isla de Maipo</t>
        </is>
      </c>
      <c r="B17" s="14" t="n">
        <v>287</v>
      </c>
      <c r="C17" s="14" t="n">
        <v>287</v>
      </c>
      <c r="D17" s="14" t="n">
        <v>302</v>
      </c>
      <c r="E17" s="14" t="n">
        <v>333</v>
      </c>
      <c r="F17" s="14" t="n">
        <v>333</v>
      </c>
      <c r="G17" s="14" t="n">
        <v>333</v>
      </c>
      <c r="H17" s="14" t="n">
        <v>345</v>
      </c>
      <c r="I17" s="14" t="n">
        <v>345</v>
      </c>
      <c r="J17" s="14" t="n">
        <v>397</v>
      </c>
      <c r="K17" s="14" t="n">
        <v>397</v>
      </c>
      <c r="L17" s="14" t="n">
        <v>446</v>
      </c>
      <c r="M17" s="14" t="n">
        <v>562</v>
      </c>
      <c r="N17" s="14" t="n">
        <v>559</v>
      </c>
      <c r="O17" s="14" t="n">
        <v>382</v>
      </c>
      <c r="P17" s="14" t="n">
        <v>337</v>
      </c>
    </row>
    <row r="18">
      <c r="A18" s="8" t="inlineStr">
        <is>
          <t>La Cisterna</t>
        </is>
      </c>
      <c r="B18" s="13" t="n">
        <v>845</v>
      </c>
      <c r="C18" s="13" t="n">
        <v>845</v>
      </c>
      <c r="D18" s="13" t="n">
        <v>913</v>
      </c>
      <c r="E18" s="13" t="n">
        <v>886</v>
      </c>
      <c r="F18" s="13" t="n">
        <v>886</v>
      </c>
      <c r="G18" s="13" t="n">
        <v>886</v>
      </c>
      <c r="H18" s="13" t="n">
        <v>911</v>
      </c>
      <c r="I18" s="13" t="n">
        <v>911</v>
      </c>
      <c r="J18" s="13" t="n">
        <v>1032</v>
      </c>
      <c r="K18" s="13" t="n">
        <v>1032</v>
      </c>
      <c r="L18" s="13" t="n">
        <v>1393</v>
      </c>
      <c r="M18" s="13" t="n">
        <v>1625</v>
      </c>
      <c r="N18" s="13" t="n">
        <v>1760</v>
      </c>
      <c r="O18" s="13" t="n">
        <v>1084</v>
      </c>
      <c r="P18" s="13" t="n">
        <v>896</v>
      </c>
    </row>
    <row r="19">
      <c r="A19" s="8" t="inlineStr">
        <is>
          <t>La Florida</t>
        </is>
      </c>
      <c r="B19" s="14" t="n">
        <v>2849</v>
      </c>
      <c r="C19" s="14" t="n">
        <v>2849</v>
      </c>
      <c r="D19" s="14" t="n">
        <v>2809</v>
      </c>
      <c r="E19" s="14" t="n">
        <v>2911</v>
      </c>
      <c r="F19" s="14" t="n">
        <v>2911</v>
      </c>
      <c r="G19" s="14" t="n">
        <v>2911</v>
      </c>
      <c r="H19" s="14" t="n">
        <v>3074</v>
      </c>
      <c r="I19" s="14" t="n">
        <v>3074</v>
      </c>
      <c r="J19" s="14" t="n">
        <v>3482</v>
      </c>
      <c r="K19" s="14" t="n">
        <v>3482</v>
      </c>
      <c r="L19" s="14" t="n">
        <v>4208</v>
      </c>
      <c r="M19" s="14" t="n">
        <v>5149</v>
      </c>
      <c r="N19" s="14" t="n">
        <v>5131</v>
      </c>
      <c r="O19" s="14" t="n">
        <v>4890</v>
      </c>
      <c r="P19" s="14" t="n">
        <v>2944</v>
      </c>
    </row>
    <row r="20">
      <c r="A20" s="8" t="inlineStr">
        <is>
          <t>La Granja</t>
        </is>
      </c>
      <c r="B20" s="13" t="n">
        <v>748</v>
      </c>
      <c r="C20" s="13" t="n">
        <v>748</v>
      </c>
      <c r="D20" s="13" t="n">
        <v>781</v>
      </c>
      <c r="E20" s="13" t="n">
        <v>837</v>
      </c>
      <c r="F20" s="13" t="n">
        <v>837</v>
      </c>
      <c r="G20" s="13" t="n">
        <v>837</v>
      </c>
      <c r="H20" s="13" t="n">
        <v>886</v>
      </c>
      <c r="I20" s="13" t="n">
        <v>886</v>
      </c>
      <c r="J20" s="13" t="n">
        <v>1032</v>
      </c>
      <c r="K20" s="13" t="n">
        <v>1032</v>
      </c>
      <c r="L20" s="13" t="n">
        <v>1315</v>
      </c>
      <c r="M20" s="13" t="n">
        <v>1516</v>
      </c>
      <c r="N20" s="13" t="n">
        <v>1431</v>
      </c>
      <c r="O20" s="13" t="n">
        <v>1376</v>
      </c>
      <c r="P20" s="13" t="n">
        <v>846</v>
      </c>
    </row>
    <row r="21">
      <c r="A21" s="8" t="inlineStr">
        <is>
          <t>La Pintana</t>
        </is>
      </c>
      <c r="B21" s="14" t="n">
        <v>1389</v>
      </c>
      <c r="C21" s="14" t="n">
        <v>1389</v>
      </c>
      <c r="D21" s="14" t="n">
        <v>1471</v>
      </c>
      <c r="E21" s="14" t="n">
        <v>1489</v>
      </c>
      <c r="F21" s="14" t="n">
        <v>1489</v>
      </c>
      <c r="G21" s="14" t="n">
        <v>1489</v>
      </c>
      <c r="H21" s="14" t="n">
        <v>1606</v>
      </c>
      <c r="I21" s="14" t="n">
        <v>1606</v>
      </c>
      <c r="J21" s="14" t="n">
        <v>1908</v>
      </c>
      <c r="K21" s="14" t="n">
        <v>1908</v>
      </c>
      <c r="L21" s="14" t="n">
        <v>2193</v>
      </c>
      <c r="M21" s="14" t="n">
        <v>2435</v>
      </c>
      <c r="N21" s="14" t="n">
        <v>2483</v>
      </c>
      <c r="O21" s="14" t="n">
        <v>1952</v>
      </c>
      <c r="P21" s="14" t="n">
        <v>1506</v>
      </c>
    </row>
    <row r="22">
      <c r="A22" s="8" t="inlineStr">
        <is>
          <t>La Reina</t>
        </is>
      </c>
      <c r="B22" s="13" t="n">
        <v>529</v>
      </c>
      <c r="C22" s="13" t="n">
        <v>529</v>
      </c>
      <c r="D22" s="13" t="n">
        <v>514</v>
      </c>
      <c r="E22" s="13" t="n">
        <v>505</v>
      </c>
      <c r="F22" s="13" t="n">
        <v>505</v>
      </c>
      <c r="G22" s="13" t="n">
        <v>505</v>
      </c>
      <c r="H22" s="13" t="n">
        <v>550</v>
      </c>
      <c r="I22" s="13" t="n">
        <v>550</v>
      </c>
      <c r="J22" s="13" t="n">
        <v>621</v>
      </c>
      <c r="K22" s="13" t="n">
        <v>621</v>
      </c>
      <c r="L22" s="13" t="n">
        <v>1365</v>
      </c>
      <c r="M22" s="13" t="n">
        <v>1789</v>
      </c>
      <c r="N22" s="13" t="n">
        <v>1726</v>
      </c>
      <c r="O22" s="13" t="n">
        <v>1118</v>
      </c>
      <c r="P22" s="13" t="n">
        <v>511</v>
      </c>
    </row>
    <row r="23">
      <c r="A23" s="8" t="inlineStr">
        <is>
          <t>Lampa</t>
        </is>
      </c>
      <c r="B23" s="14" t="n">
        <v>1399</v>
      </c>
      <c r="C23" s="14" t="n">
        <v>1399</v>
      </c>
      <c r="D23" s="14" t="n">
        <v>1406</v>
      </c>
      <c r="E23" s="14" t="n">
        <v>1494</v>
      </c>
      <c r="F23" s="14" t="n">
        <v>1494</v>
      </c>
      <c r="G23" s="14" t="n">
        <v>1494</v>
      </c>
      <c r="H23" s="14" t="n">
        <v>1561</v>
      </c>
      <c r="I23" s="14" t="n">
        <v>1561</v>
      </c>
      <c r="J23" s="14" t="n">
        <v>1851</v>
      </c>
      <c r="K23" s="14" t="n">
        <v>1851</v>
      </c>
      <c r="L23" s="14" t="n">
        <v>1838</v>
      </c>
      <c r="M23" s="14" t="n">
        <v>1956</v>
      </c>
      <c r="N23" s="14" t="n">
        <v>1711</v>
      </c>
      <c r="O23" s="14" t="n">
        <v>881</v>
      </c>
      <c r="P23" s="14" t="n">
        <v>1511</v>
      </c>
    </row>
    <row r="24">
      <c r="A24" s="8" t="inlineStr">
        <is>
          <t>Las Condes</t>
        </is>
      </c>
      <c r="B24" s="13" t="n">
        <v>2641</v>
      </c>
      <c r="C24" s="13" t="n">
        <v>2641</v>
      </c>
      <c r="D24" s="13" t="n">
        <v>2602</v>
      </c>
      <c r="E24" s="13" t="n">
        <v>2562</v>
      </c>
      <c r="F24" s="13" t="n">
        <v>2562</v>
      </c>
      <c r="G24" s="13" t="n">
        <v>2562</v>
      </c>
      <c r="H24" s="13" t="n">
        <v>2704</v>
      </c>
      <c r="I24" s="13" t="n">
        <v>2704</v>
      </c>
      <c r="J24" s="13" t="n">
        <v>2961</v>
      </c>
      <c r="K24" s="13" t="n">
        <v>2961</v>
      </c>
      <c r="L24" s="13" t="n">
        <v>2546</v>
      </c>
      <c r="M24" s="13" t="n">
        <v>2951</v>
      </c>
      <c r="N24" s="13" t="n">
        <v>2999</v>
      </c>
      <c r="O24" s="13" t="n">
        <v>3690</v>
      </c>
      <c r="P24" s="13" t="n">
        <v>2591</v>
      </c>
    </row>
    <row r="25">
      <c r="A25" s="8" t="inlineStr">
        <is>
          <t>Lo Barnechea</t>
        </is>
      </c>
      <c r="B25" s="14" t="n">
        <v>901</v>
      </c>
      <c r="C25" s="14" t="n">
        <v>901</v>
      </c>
      <c r="D25" s="14" t="n">
        <v>854</v>
      </c>
      <c r="E25" s="14" t="n">
        <v>884</v>
      </c>
      <c r="F25" s="14" t="n">
        <v>884</v>
      </c>
      <c r="G25" s="14" t="n">
        <v>884</v>
      </c>
      <c r="H25" s="14" t="n">
        <v>931</v>
      </c>
      <c r="I25" s="14" t="n">
        <v>931</v>
      </c>
      <c r="J25" s="14" t="n">
        <v>1001</v>
      </c>
      <c r="K25" s="14" t="n">
        <v>1001</v>
      </c>
      <c r="L25" s="14" t="n">
        <v>1326</v>
      </c>
      <c r="M25" s="14" t="n">
        <v>1635</v>
      </c>
      <c r="N25" s="14" t="n">
        <v>1590</v>
      </c>
      <c r="O25" s="14" t="n">
        <v>1086</v>
      </c>
      <c r="P25" s="14" t="n">
        <v>894</v>
      </c>
    </row>
    <row r="26">
      <c r="A26" s="8" t="inlineStr">
        <is>
          <t>Lo Espejo</t>
        </is>
      </c>
      <c r="B26" s="13" t="n">
        <v>687</v>
      </c>
      <c r="C26" s="13" t="n">
        <v>687</v>
      </c>
      <c r="D26" s="13" t="n">
        <v>690</v>
      </c>
      <c r="E26" s="13" t="n">
        <v>685</v>
      </c>
      <c r="F26" s="13" t="n">
        <v>685</v>
      </c>
      <c r="G26" s="13" t="n">
        <v>685</v>
      </c>
      <c r="H26" s="13" t="n">
        <v>753</v>
      </c>
      <c r="I26" s="13" t="n">
        <v>753</v>
      </c>
      <c r="J26" s="13" t="n">
        <v>953</v>
      </c>
      <c r="K26" s="13" t="n">
        <v>953</v>
      </c>
      <c r="L26" s="13" t="n">
        <v>889</v>
      </c>
      <c r="M26" s="13" t="n">
        <v>917</v>
      </c>
      <c r="N26" s="13" t="n">
        <v>903</v>
      </c>
      <c r="O26" s="13" t="n">
        <v>1000</v>
      </c>
      <c r="P26" s="13" t="n">
        <v>693</v>
      </c>
    </row>
    <row r="27">
      <c r="A27" s="8" t="inlineStr">
        <is>
          <t>Lo Prado</t>
        </is>
      </c>
      <c r="B27" s="14" t="n">
        <v>602</v>
      </c>
      <c r="C27" s="14" t="n">
        <v>602</v>
      </c>
      <c r="D27" s="14" t="n">
        <v>560</v>
      </c>
      <c r="E27" s="14" t="n">
        <v>597</v>
      </c>
      <c r="F27" s="14" t="n">
        <v>597</v>
      </c>
      <c r="G27" s="14" t="n">
        <v>597</v>
      </c>
      <c r="H27" s="14" t="n">
        <v>705</v>
      </c>
      <c r="I27" s="14" t="n">
        <v>705</v>
      </c>
      <c r="J27" s="14" t="n">
        <v>831</v>
      </c>
      <c r="K27" s="14" t="n">
        <v>831</v>
      </c>
      <c r="L27" s="14" t="n">
        <v>932</v>
      </c>
      <c r="M27" s="14" t="n">
        <v>1040</v>
      </c>
      <c r="N27" s="14" t="n">
        <v>929</v>
      </c>
      <c r="O27" s="14" t="n">
        <v>1026</v>
      </c>
      <c r="P27" s="14" t="n">
        <v>604</v>
      </c>
    </row>
    <row r="28">
      <c r="A28" s="8" t="inlineStr">
        <is>
          <t>Macul</t>
        </is>
      </c>
      <c r="B28" s="13" t="n">
        <v>876</v>
      </c>
      <c r="C28" s="13" t="n">
        <v>876</v>
      </c>
      <c r="D28" s="13" t="n">
        <v>877</v>
      </c>
      <c r="E28" s="13" t="n">
        <v>908</v>
      </c>
      <c r="F28" s="13" t="n">
        <v>908</v>
      </c>
      <c r="G28" s="13" t="n">
        <v>908</v>
      </c>
      <c r="H28" s="13" t="n">
        <v>958</v>
      </c>
      <c r="I28" s="13" t="n">
        <v>958</v>
      </c>
      <c r="J28" s="13" t="n">
        <v>1149</v>
      </c>
      <c r="K28" s="13" t="n">
        <v>1149</v>
      </c>
      <c r="L28" s="13" t="n">
        <v>956</v>
      </c>
      <c r="M28" s="13" t="n">
        <v>1229</v>
      </c>
      <c r="N28" s="13" t="n">
        <v>1129</v>
      </c>
      <c r="O28" s="13" t="n">
        <v>1505</v>
      </c>
      <c r="P28" s="13" t="n">
        <v>918</v>
      </c>
    </row>
    <row r="29">
      <c r="A29" s="8" t="inlineStr">
        <is>
          <t>Maipú</t>
        </is>
      </c>
      <c r="B29" s="14" t="n">
        <v>3114</v>
      </c>
      <c r="C29" s="14" t="n">
        <v>3114</v>
      </c>
      <c r="D29" s="14" t="n">
        <v>3227</v>
      </c>
      <c r="E29" s="14" t="n">
        <v>3375</v>
      </c>
      <c r="F29" s="14" t="n">
        <v>3375</v>
      </c>
      <c r="G29" s="14" t="n">
        <v>3375</v>
      </c>
      <c r="H29" s="14" t="n">
        <v>3541</v>
      </c>
      <c r="I29" s="14" t="n">
        <v>3541</v>
      </c>
      <c r="J29" s="14" t="n">
        <v>4210</v>
      </c>
      <c r="K29" s="14" t="n">
        <v>4210</v>
      </c>
      <c r="L29" s="14" t="n">
        <v>5196</v>
      </c>
      <c r="M29" s="14" t="n">
        <v>6356</v>
      </c>
      <c r="N29" s="14" t="n">
        <v>6847</v>
      </c>
      <c r="O29" s="14" t="n">
        <v>5768</v>
      </c>
      <c r="P29" s="14" t="n">
        <v>3413</v>
      </c>
    </row>
    <row r="30">
      <c r="A30" s="8" t="inlineStr">
        <is>
          <t>María Pinto</t>
        </is>
      </c>
      <c r="B30" s="13" t="n">
        <v>140</v>
      </c>
      <c r="C30" s="13" t="n">
        <v>140</v>
      </c>
      <c r="D30" s="13" t="n">
        <v>138</v>
      </c>
      <c r="E30" s="13" t="n">
        <v>135</v>
      </c>
      <c r="F30" s="13" t="n">
        <v>135</v>
      </c>
      <c r="G30" s="13" t="n">
        <v>135</v>
      </c>
      <c r="H30" s="13" t="n">
        <v>121</v>
      </c>
      <c r="I30" s="13" t="n">
        <v>121</v>
      </c>
      <c r="J30" s="13" t="n">
        <v>162</v>
      </c>
      <c r="K30" s="13" t="n">
        <v>162</v>
      </c>
      <c r="L30" s="13" t="n">
        <v>159</v>
      </c>
      <c r="M30" s="13" t="n">
        <v>197</v>
      </c>
      <c r="N30" s="13" t="n">
        <v>182</v>
      </c>
      <c r="O30" s="13" t="n">
        <v>158</v>
      </c>
      <c r="P30" s="13" t="n">
        <v>137</v>
      </c>
    </row>
    <row r="31">
      <c r="A31" s="8" t="inlineStr">
        <is>
          <t>Melipilla</t>
        </is>
      </c>
      <c r="B31" s="14" t="n">
        <v>1466</v>
      </c>
      <c r="C31" s="14" t="n">
        <v>1466</v>
      </c>
      <c r="D31" s="14" t="n">
        <v>1386</v>
      </c>
      <c r="E31" s="14" t="n">
        <v>1411</v>
      </c>
      <c r="F31" s="14" t="n">
        <v>1411</v>
      </c>
      <c r="G31" s="14" t="n">
        <v>1411</v>
      </c>
      <c r="H31" s="14" t="n">
        <v>1466</v>
      </c>
      <c r="I31" s="14" t="n">
        <v>1466</v>
      </c>
      <c r="J31" s="14" t="n">
        <v>1708</v>
      </c>
      <c r="K31" s="14" t="n">
        <v>1708</v>
      </c>
      <c r="L31" s="14" t="n">
        <v>1922</v>
      </c>
      <c r="M31" s="14" t="n">
        <v>2063</v>
      </c>
      <c r="N31" s="14" t="n">
        <v>2218</v>
      </c>
      <c r="O31" s="14" t="n">
        <v>1513</v>
      </c>
      <c r="P31" s="14" t="n">
        <v>1427</v>
      </c>
    </row>
    <row r="32">
      <c r="A32" s="8" t="inlineStr">
        <is>
          <t>Ñuñoa</t>
        </is>
      </c>
      <c r="B32" s="13" t="n">
        <v>1886</v>
      </c>
      <c r="C32" s="13" t="n">
        <v>1886</v>
      </c>
      <c r="D32" s="13" t="n">
        <v>1880</v>
      </c>
      <c r="E32" s="13" t="n">
        <v>1953</v>
      </c>
      <c r="F32" s="13" t="n">
        <v>1953</v>
      </c>
      <c r="G32" s="13" t="n">
        <v>1953</v>
      </c>
      <c r="H32" s="13" t="n">
        <v>1973</v>
      </c>
      <c r="I32" s="13" t="n">
        <v>1973</v>
      </c>
      <c r="J32" s="13" t="n">
        <v>2319</v>
      </c>
      <c r="K32" s="13" t="n">
        <v>2319</v>
      </c>
      <c r="L32" s="13" t="n">
        <v>2098</v>
      </c>
      <c r="M32" s="13" t="n">
        <v>2401</v>
      </c>
      <c r="N32" s="13" t="n">
        <v>2529</v>
      </c>
      <c r="O32" s="13" t="n">
        <v>2690</v>
      </c>
      <c r="P32" s="13" t="n">
        <v>1975</v>
      </c>
    </row>
    <row r="33">
      <c r="A33" s="8" t="inlineStr">
        <is>
          <t>Padre Hurtado</t>
        </is>
      </c>
      <c r="B33" s="14" t="n">
        <v>786</v>
      </c>
      <c r="C33" s="14" t="n">
        <v>786</v>
      </c>
      <c r="D33" s="14" t="n">
        <v>756</v>
      </c>
      <c r="E33" s="14" t="n">
        <v>781</v>
      </c>
      <c r="F33" s="14" t="n">
        <v>781</v>
      </c>
      <c r="G33" s="14" t="n">
        <v>781</v>
      </c>
      <c r="H33" s="14" t="n">
        <v>846</v>
      </c>
      <c r="I33" s="14" t="n">
        <v>846</v>
      </c>
      <c r="J33" s="14" t="n">
        <v>940</v>
      </c>
      <c r="K33" s="14" t="n">
        <v>940</v>
      </c>
      <c r="L33" s="14" t="n">
        <v>1104</v>
      </c>
      <c r="M33" s="14" t="n">
        <v>1176</v>
      </c>
      <c r="N33" s="14" t="n">
        <v>1242</v>
      </c>
      <c r="O33" s="14" t="n">
        <v>739</v>
      </c>
      <c r="P33" s="14" t="n">
        <v>790</v>
      </c>
    </row>
    <row r="34">
      <c r="A34" s="8" t="inlineStr">
        <is>
          <t>Paine</t>
        </is>
      </c>
      <c r="B34" s="13" t="n">
        <v>721</v>
      </c>
      <c r="C34" s="13" t="n">
        <v>721</v>
      </c>
      <c r="D34" s="13" t="n">
        <v>704</v>
      </c>
      <c r="E34" s="13" t="n">
        <v>758</v>
      </c>
      <c r="F34" s="13" t="n">
        <v>758</v>
      </c>
      <c r="G34" s="13" t="n">
        <v>758</v>
      </c>
      <c r="H34" s="13" t="n">
        <v>778</v>
      </c>
      <c r="I34" s="13" t="n">
        <v>778</v>
      </c>
      <c r="J34" s="13" t="n">
        <v>924</v>
      </c>
      <c r="K34" s="13" t="n">
        <v>924</v>
      </c>
      <c r="L34" s="13" t="n">
        <v>1244</v>
      </c>
      <c r="M34" s="13" t="n">
        <v>1328</v>
      </c>
      <c r="N34" s="13" t="n">
        <v>1421</v>
      </c>
      <c r="O34" s="13" t="n">
        <v>857</v>
      </c>
      <c r="P34" s="13" t="n">
        <v>766</v>
      </c>
    </row>
    <row r="35">
      <c r="A35" s="8" t="inlineStr">
        <is>
          <t>Pedro Aguirre Cerda</t>
        </is>
      </c>
      <c r="B35" s="14" t="n">
        <v>634</v>
      </c>
      <c r="C35" s="14" t="n">
        <v>634</v>
      </c>
      <c r="D35" s="14" t="n">
        <v>658</v>
      </c>
      <c r="E35" s="14" t="n">
        <v>687</v>
      </c>
      <c r="F35" s="14" t="n">
        <v>687</v>
      </c>
      <c r="G35" s="14" t="n">
        <v>687</v>
      </c>
      <c r="H35" s="14" t="n">
        <v>674</v>
      </c>
      <c r="I35" s="14" t="n">
        <v>674</v>
      </c>
      <c r="J35" s="14" t="n">
        <v>897</v>
      </c>
      <c r="K35" s="14" t="n">
        <v>897</v>
      </c>
      <c r="L35" s="14" t="n">
        <v>1204</v>
      </c>
      <c r="M35" s="14" t="n">
        <v>1276</v>
      </c>
      <c r="N35" s="14" t="n">
        <v>1185</v>
      </c>
      <c r="O35" s="14" t="n">
        <v>1225</v>
      </c>
      <c r="P35" s="14" t="n">
        <v>695</v>
      </c>
    </row>
    <row r="36">
      <c r="A36" s="8" t="inlineStr">
        <is>
          <t>Peñaflor</t>
        </is>
      </c>
      <c r="B36" s="13" t="n">
        <v>628</v>
      </c>
      <c r="C36" s="13" t="n">
        <v>628</v>
      </c>
      <c r="D36" s="13" t="n">
        <v>641</v>
      </c>
      <c r="E36" s="13" t="n">
        <v>665</v>
      </c>
      <c r="F36" s="13" t="n">
        <v>665</v>
      </c>
      <c r="G36" s="13" t="n">
        <v>665</v>
      </c>
      <c r="H36" s="13" t="n">
        <v>711</v>
      </c>
      <c r="I36" s="13" t="n">
        <v>711</v>
      </c>
      <c r="J36" s="13" t="n">
        <v>868</v>
      </c>
      <c r="K36" s="13" t="n">
        <v>868</v>
      </c>
      <c r="L36" s="13" t="n">
        <v>1063</v>
      </c>
      <c r="M36" s="13" t="n">
        <v>1333</v>
      </c>
      <c r="N36" s="13" t="n">
        <v>1257</v>
      </c>
      <c r="O36" s="13" t="n">
        <v>961</v>
      </c>
      <c r="P36" s="13" t="n">
        <v>672</v>
      </c>
    </row>
    <row r="37">
      <c r="A37" s="8" t="inlineStr">
        <is>
          <t>Peñalolén</t>
        </is>
      </c>
      <c r="B37" s="14" t="n">
        <v>1614</v>
      </c>
      <c r="C37" s="14" t="n">
        <v>1614</v>
      </c>
      <c r="D37" s="14" t="n">
        <v>1695</v>
      </c>
      <c r="E37" s="14" t="n">
        <v>1715</v>
      </c>
      <c r="F37" s="14" t="n">
        <v>1715</v>
      </c>
      <c r="G37" s="14" t="n">
        <v>1715</v>
      </c>
      <c r="H37" s="14" t="n">
        <v>1871</v>
      </c>
      <c r="I37" s="14" t="n">
        <v>1871</v>
      </c>
      <c r="J37" s="14" t="n">
        <v>2190</v>
      </c>
      <c r="K37" s="14" t="n">
        <v>2190</v>
      </c>
      <c r="L37" s="14" t="n">
        <v>2197</v>
      </c>
      <c r="M37" s="14" t="n">
        <v>2858</v>
      </c>
      <c r="N37" s="14" t="n">
        <v>2911</v>
      </c>
      <c r="O37" s="14" t="n">
        <v>2574</v>
      </c>
      <c r="P37" s="14" t="n">
        <v>1734</v>
      </c>
    </row>
    <row r="38">
      <c r="A38" s="8" t="inlineStr">
        <is>
          <t>Pirque</t>
        </is>
      </c>
      <c r="B38" s="13" t="n">
        <v>201</v>
      </c>
      <c r="C38" s="13" t="n">
        <v>201</v>
      </c>
      <c r="D38" s="13" t="n">
        <v>234</v>
      </c>
      <c r="E38" s="13" t="n">
        <v>262</v>
      </c>
      <c r="F38" s="13" t="n">
        <v>262</v>
      </c>
      <c r="G38" s="13" t="n">
        <v>262</v>
      </c>
      <c r="H38" s="13" t="n">
        <v>290</v>
      </c>
      <c r="I38" s="13" t="n">
        <v>290</v>
      </c>
      <c r="J38" s="13" t="n">
        <v>270</v>
      </c>
      <c r="K38" s="13" t="n">
        <v>270</v>
      </c>
      <c r="L38" s="13" t="n">
        <v>301</v>
      </c>
      <c r="M38" s="13" t="n">
        <v>327</v>
      </c>
      <c r="N38" s="13" t="n">
        <v>260</v>
      </c>
      <c r="O38" s="13" t="n">
        <v>329</v>
      </c>
      <c r="P38" s="13" t="n">
        <v>265</v>
      </c>
    </row>
    <row r="39">
      <c r="A39" s="8" t="inlineStr">
        <is>
          <t>Providencia</t>
        </is>
      </c>
      <c r="B39" s="14" t="n">
        <v>1275</v>
      </c>
      <c r="C39" s="14" t="n">
        <v>1275</v>
      </c>
      <c r="D39" s="14" t="n">
        <v>1191</v>
      </c>
      <c r="E39" s="14" t="n">
        <v>1222</v>
      </c>
      <c r="F39" s="14" t="n">
        <v>1222</v>
      </c>
      <c r="G39" s="14" t="n">
        <v>1222</v>
      </c>
      <c r="H39" s="14" t="n">
        <v>1233</v>
      </c>
      <c r="I39" s="14" t="n">
        <v>1233</v>
      </c>
      <c r="J39" s="14" t="n">
        <v>1419</v>
      </c>
      <c r="K39" s="14" t="n">
        <v>1419</v>
      </c>
      <c r="L39" s="14" t="n">
        <v>1676</v>
      </c>
      <c r="M39" s="14" t="n">
        <v>1805</v>
      </c>
      <c r="N39" s="14" t="n">
        <v>2392</v>
      </c>
      <c r="O39" s="14" t="n">
        <v>1597</v>
      </c>
      <c r="P39" s="14" t="n">
        <v>1236</v>
      </c>
    </row>
    <row r="40">
      <c r="A40" s="8" t="inlineStr">
        <is>
          <t>Pudahuel</t>
        </is>
      </c>
      <c r="B40" s="13" t="n">
        <v>1501</v>
      </c>
      <c r="C40" s="13" t="n">
        <v>1501</v>
      </c>
      <c r="D40" s="13" t="n">
        <v>1551</v>
      </c>
      <c r="E40" s="13" t="n">
        <v>1654</v>
      </c>
      <c r="F40" s="13" t="n">
        <v>1654</v>
      </c>
      <c r="G40" s="13" t="n">
        <v>1654</v>
      </c>
      <c r="H40" s="13" t="n">
        <v>1767</v>
      </c>
      <c r="I40" s="13" t="n">
        <v>1767</v>
      </c>
      <c r="J40" s="13" t="n">
        <v>2110</v>
      </c>
      <c r="K40" s="13" t="n">
        <v>2110</v>
      </c>
      <c r="L40" s="13" t="n">
        <v>2200</v>
      </c>
      <c r="M40" s="13" t="n">
        <v>2523</v>
      </c>
      <c r="N40" s="13" t="n">
        <v>2494</v>
      </c>
      <c r="O40" s="13" t="n">
        <v>2259</v>
      </c>
      <c r="P40" s="13" t="n">
        <v>1672</v>
      </c>
    </row>
    <row r="41">
      <c r="A41" s="8" t="inlineStr">
        <is>
          <t>Puente Alto</t>
        </is>
      </c>
      <c r="B41" s="14" t="n">
        <v>4045</v>
      </c>
      <c r="C41" s="14" t="n">
        <v>4045</v>
      </c>
      <c r="D41" s="14" t="n">
        <v>4091</v>
      </c>
      <c r="E41" s="14" t="n">
        <v>4277</v>
      </c>
      <c r="F41" s="14" t="n">
        <v>4277</v>
      </c>
      <c r="G41" s="14" t="n">
        <v>4277</v>
      </c>
      <c r="H41" s="14" t="n">
        <v>4520</v>
      </c>
      <c r="I41" s="14" t="n">
        <v>4520</v>
      </c>
      <c r="J41" s="14" t="n">
        <v>5262</v>
      </c>
      <c r="K41" s="14" t="n">
        <v>5262</v>
      </c>
      <c r="L41" s="14" t="n">
        <v>6022</v>
      </c>
      <c r="M41" s="14" t="n">
        <v>6970</v>
      </c>
      <c r="N41" s="14" t="n">
        <v>7264</v>
      </c>
      <c r="O41" s="14" t="n">
        <v>5771</v>
      </c>
      <c r="P41" s="14" t="n">
        <v>4325</v>
      </c>
    </row>
    <row r="42">
      <c r="A42" s="8" t="inlineStr">
        <is>
          <t>Quilicura</t>
        </is>
      </c>
      <c r="B42" s="13" t="n">
        <v>1521</v>
      </c>
      <c r="C42" s="13" t="n">
        <v>1521</v>
      </c>
      <c r="D42" s="13" t="n">
        <v>1566</v>
      </c>
      <c r="E42" s="13" t="n">
        <v>1665</v>
      </c>
      <c r="F42" s="13" t="n">
        <v>1665</v>
      </c>
      <c r="G42" s="13" t="n">
        <v>1665</v>
      </c>
      <c r="H42" s="13" t="n">
        <v>1790</v>
      </c>
      <c r="I42" s="13" t="n">
        <v>1790</v>
      </c>
      <c r="J42" s="13" t="n">
        <v>2221</v>
      </c>
      <c r="K42" s="13" t="n">
        <v>2221</v>
      </c>
      <c r="L42" s="13" t="n">
        <v>2951</v>
      </c>
      <c r="M42" s="13" t="n">
        <v>3014</v>
      </c>
      <c r="N42" s="13" t="n">
        <v>3217</v>
      </c>
      <c r="O42" s="13" t="n">
        <v>1869</v>
      </c>
      <c r="P42" s="13" t="n">
        <v>1684</v>
      </c>
    </row>
    <row r="43">
      <c r="A43" s="8" t="inlineStr">
        <is>
          <t>Quinta Normal</t>
        </is>
      </c>
      <c r="B43" s="14" t="n">
        <v>1035</v>
      </c>
      <c r="C43" s="14" t="n">
        <v>1035</v>
      </c>
      <c r="D43" s="14" t="n">
        <v>1082</v>
      </c>
      <c r="E43" s="14" t="n">
        <v>1100</v>
      </c>
      <c r="F43" s="14" t="n">
        <v>1100</v>
      </c>
      <c r="G43" s="14" t="n">
        <v>1100</v>
      </c>
      <c r="H43" s="14" t="n">
        <v>1198</v>
      </c>
      <c r="I43" s="14" t="n">
        <v>1198</v>
      </c>
      <c r="J43" s="14" t="n">
        <v>1460</v>
      </c>
      <c r="K43" s="14" t="n">
        <v>1460</v>
      </c>
      <c r="L43" s="14" t="n">
        <v>1787</v>
      </c>
      <c r="M43" s="14" t="n">
        <v>1928</v>
      </c>
      <c r="N43" s="14" t="n">
        <v>1778</v>
      </c>
      <c r="O43" s="14" t="n">
        <v>1449</v>
      </c>
      <c r="P43" s="14" t="n">
        <v>1112</v>
      </c>
    </row>
    <row r="44">
      <c r="A44" s="8" t="inlineStr">
        <is>
          <t>Recoleta</t>
        </is>
      </c>
      <c r="B44" s="13" t="n">
        <v>1153</v>
      </c>
      <c r="C44" s="13" t="n">
        <v>1153</v>
      </c>
      <c r="D44" s="13" t="n">
        <v>1207</v>
      </c>
      <c r="E44" s="13" t="n">
        <v>1254</v>
      </c>
      <c r="F44" s="13" t="n">
        <v>1254</v>
      </c>
      <c r="G44" s="13" t="n">
        <v>1254</v>
      </c>
      <c r="H44" s="13" t="n">
        <v>1341</v>
      </c>
      <c r="I44" s="13" t="n">
        <v>1341</v>
      </c>
      <c r="J44" s="13" t="n">
        <v>1631</v>
      </c>
      <c r="K44" s="13" t="n">
        <v>1631</v>
      </c>
      <c r="L44" s="13" t="n">
        <v>1950</v>
      </c>
      <c r="M44" s="13" t="n">
        <v>2268</v>
      </c>
      <c r="N44" s="13" t="n">
        <v>2249</v>
      </c>
      <c r="O44" s="13" t="n">
        <v>2083</v>
      </c>
      <c r="P44" s="13" t="n">
        <v>1268</v>
      </c>
    </row>
    <row r="45">
      <c r="A45" s="8" t="inlineStr">
        <is>
          <t>Renca</t>
        </is>
      </c>
      <c r="B45" s="14" t="n">
        <v>1115</v>
      </c>
      <c r="C45" s="14" t="n">
        <v>1115</v>
      </c>
      <c r="D45" s="14" t="n">
        <v>1164</v>
      </c>
      <c r="E45" s="14" t="n">
        <v>1249</v>
      </c>
      <c r="F45" s="14" t="n">
        <v>1249</v>
      </c>
      <c r="G45" s="14" t="n">
        <v>1249</v>
      </c>
      <c r="H45" s="14" t="n">
        <v>1312</v>
      </c>
      <c r="I45" s="14" t="n">
        <v>1312</v>
      </c>
      <c r="J45" s="14" t="n">
        <v>1519</v>
      </c>
      <c r="K45" s="14" t="n">
        <v>1519</v>
      </c>
      <c r="L45" s="14" t="n">
        <v>1645</v>
      </c>
      <c r="M45" s="14" t="n">
        <v>1886</v>
      </c>
      <c r="N45" s="14" t="n">
        <v>1874</v>
      </c>
      <c r="O45" s="14" t="n">
        <v>1602</v>
      </c>
      <c r="P45" s="14" t="n">
        <v>1263</v>
      </c>
    </row>
    <row r="46">
      <c r="A46" s="8" t="inlineStr">
        <is>
          <t>San Bernardo</t>
        </is>
      </c>
      <c r="B46" s="13" t="n">
        <v>2437</v>
      </c>
      <c r="C46" s="13" t="n">
        <v>2437</v>
      </c>
      <c r="D46" s="13" t="n">
        <v>2543</v>
      </c>
      <c r="E46" s="13" t="n">
        <v>2664</v>
      </c>
      <c r="F46" s="13" t="n">
        <v>2664</v>
      </c>
      <c r="G46" s="13" t="n">
        <v>2664</v>
      </c>
      <c r="H46" s="13" t="n">
        <v>2889</v>
      </c>
      <c r="I46" s="13" t="n">
        <v>2889</v>
      </c>
      <c r="J46" s="13" t="n">
        <v>3550</v>
      </c>
      <c r="K46" s="13" t="n">
        <v>3550</v>
      </c>
      <c r="L46" s="13" t="n">
        <v>3785</v>
      </c>
      <c r="M46" s="13" t="n">
        <v>4002</v>
      </c>
      <c r="N46" s="13" t="n">
        <v>4360</v>
      </c>
      <c r="O46" s="13" t="n">
        <v>3009</v>
      </c>
      <c r="P46" s="13" t="n">
        <v>2694</v>
      </c>
    </row>
    <row r="47">
      <c r="A47" s="8" t="inlineStr">
        <is>
          <t>San Joaquín</t>
        </is>
      </c>
      <c r="B47" s="14" t="n">
        <v>647</v>
      </c>
      <c r="C47" s="14" t="n">
        <v>647</v>
      </c>
      <c r="D47" s="14" t="n">
        <v>648</v>
      </c>
      <c r="E47" s="14" t="n">
        <v>673</v>
      </c>
      <c r="F47" s="14" t="n">
        <v>673</v>
      </c>
      <c r="G47" s="14" t="n">
        <v>673</v>
      </c>
      <c r="H47" s="14" t="n">
        <v>724</v>
      </c>
      <c r="I47" s="14" t="n">
        <v>724</v>
      </c>
      <c r="J47" s="14" t="n">
        <v>900</v>
      </c>
      <c r="K47" s="14" t="n">
        <v>900</v>
      </c>
      <c r="L47" s="14" t="n">
        <v>729</v>
      </c>
      <c r="M47" s="14" t="n">
        <v>809</v>
      </c>
      <c r="N47" s="14" t="n">
        <v>793</v>
      </c>
      <c r="O47" s="14" t="n">
        <v>1112</v>
      </c>
      <c r="P47" s="14" t="n">
        <v>681</v>
      </c>
    </row>
    <row r="48">
      <c r="A48" s="8" t="inlineStr">
        <is>
          <t>San José de Maipo</t>
        </is>
      </c>
      <c r="B48" s="13" t="n">
        <v>98</v>
      </c>
      <c r="C48" s="13" t="n">
        <v>98</v>
      </c>
      <c r="D48" s="13" t="n">
        <v>107</v>
      </c>
      <c r="E48" s="13" t="n">
        <v>125</v>
      </c>
      <c r="F48" s="13" t="n">
        <v>125</v>
      </c>
      <c r="G48" s="13" t="n">
        <v>125</v>
      </c>
      <c r="H48" s="13" t="n">
        <v>123</v>
      </c>
      <c r="I48" s="13" t="n">
        <v>123</v>
      </c>
      <c r="J48" s="13" t="n">
        <v>149</v>
      </c>
      <c r="K48" s="13" t="n">
        <v>149</v>
      </c>
      <c r="L48" s="13" t="n">
        <v>163</v>
      </c>
      <c r="M48" s="13" t="n">
        <v>205</v>
      </c>
      <c r="N48" s="13" t="n">
        <v>190</v>
      </c>
      <c r="O48" s="13" t="n">
        <v>194</v>
      </c>
      <c r="P48" s="13" t="n">
        <v>126</v>
      </c>
    </row>
    <row r="49">
      <c r="A49" s="8" t="inlineStr">
        <is>
          <t>San Miguel</t>
        </is>
      </c>
      <c r="B49" s="14" t="n">
        <v>1427</v>
      </c>
      <c r="C49" s="14" t="n">
        <v>1427</v>
      </c>
      <c r="D49" s="14" t="n">
        <v>1378</v>
      </c>
      <c r="E49" s="14" t="n">
        <v>1422</v>
      </c>
      <c r="F49" s="14" t="n">
        <v>1422</v>
      </c>
      <c r="G49" s="14" t="n">
        <v>1422</v>
      </c>
      <c r="H49" s="14" t="n">
        <v>1533</v>
      </c>
      <c r="I49" s="14" t="n">
        <v>1533</v>
      </c>
      <c r="J49" s="14" t="n">
        <v>1737</v>
      </c>
      <c r="K49" s="14" t="n">
        <v>1737</v>
      </c>
      <c r="L49" s="14" t="n">
        <v>1474</v>
      </c>
      <c r="M49" s="14" t="n">
        <v>1601</v>
      </c>
      <c r="N49" s="14" t="n">
        <v>1675</v>
      </c>
      <c r="O49" s="14" t="n">
        <v>1383</v>
      </c>
      <c r="P49" s="14" t="n">
        <v>1438</v>
      </c>
    </row>
    <row r="50">
      <c r="A50" s="8" t="inlineStr">
        <is>
          <t>San Pedro</t>
        </is>
      </c>
      <c r="B50" s="13" t="n">
        <v>155</v>
      </c>
      <c r="C50" s="13" t="n">
        <v>155</v>
      </c>
      <c r="D50" s="13" t="n">
        <v>156</v>
      </c>
      <c r="E50" s="13" t="n">
        <v>134</v>
      </c>
      <c r="F50" s="13" t="n">
        <v>134</v>
      </c>
      <c r="G50" s="13" t="n">
        <v>134</v>
      </c>
      <c r="H50" s="13" t="n">
        <v>127</v>
      </c>
      <c r="I50" s="13" t="n">
        <v>127</v>
      </c>
      <c r="J50" s="13" t="n">
        <v>140</v>
      </c>
      <c r="K50" s="13" t="n">
        <v>140</v>
      </c>
      <c r="L50" s="13" t="n">
        <v>138</v>
      </c>
      <c r="M50" s="13" t="n">
        <v>176</v>
      </c>
      <c r="N50" s="13" t="n">
        <v>158</v>
      </c>
      <c r="O50" s="13" t="n">
        <v>130</v>
      </c>
      <c r="P50" s="13" t="n">
        <v>135</v>
      </c>
    </row>
    <row r="51">
      <c r="A51" s="8" t="inlineStr">
        <is>
          <t>San Ramón</t>
        </is>
      </c>
      <c r="B51" s="14" t="n">
        <v>615</v>
      </c>
      <c r="C51" s="14" t="n">
        <v>615</v>
      </c>
      <c r="D51" s="14" t="n">
        <v>618</v>
      </c>
      <c r="E51" s="14" t="n">
        <v>608</v>
      </c>
      <c r="F51" s="14" t="n">
        <v>608</v>
      </c>
      <c r="G51" s="14" t="n">
        <v>608</v>
      </c>
      <c r="H51" s="14" t="n">
        <v>629</v>
      </c>
      <c r="I51" s="14" t="n">
        <v>629</v>
      </c>
      <c r="J51" s="14" t="n">
        <v>809</v>
      </c>
      <c r="K51" s="14" t="n">
        <v>809</v>
      </c>
      <c r="L51" s="14" t="n">
        <v>905</v>
      </c>
      <c r="M51" s="14" t="n">
        <v>1082</v>
      </c>
      <c r="N51" s="14" t="n">
        <v>1076</v>
      </c>
      <c r="O51" s="14" t="n">
        <v>868</v>
      </c>
      <c r="P51" s="14" t="n">
        <v>615</v>
      </c>
    </row>
    <row r="52">
      <c r="A52" s="8" t="inlineStr">
        <is>
          <t>Santiago</t>
        </is>
      </c>
      <c r="B52" s="13" t="n">
        <v>4587</v>
      </c>
      <c r="C52" s="13" t="n">
        <v>4587</v>
      </c>
      <c r="D52" s="13" t="n">
        <v>4161</v>
      </c>
      <c r="E52" s="13" t="n">
        <v>3963</v>
      </c>
      <c r="F52" s="13" t="n">
        <v>3963</v>
      </c>
      <c r="G52" s="13" t="n">
        <v>3963</v>
      </c>
      <c r="H52" s="13" t="n">
        <v>4046</v>
      </c>
      <c r="I52" s="13" t="n">
        <v>4046</v>
      </c>
      <c r="J52" s="13" t="n">
        <v>4793</v>
      </c>
      <c r="K52" s="13" t="n">
        <v>4793</v>
      </c>
      <c r="L52" s="13" t="n">
        <v>3860</v>
      </c>
      <c r="M52" s="13" t="n">
        <v>4325</v>
      </c>
      <c r="N52" s="13" t="n">
        <v>5217</v>
      </c>
      <c r="O52" s="13" t="n">
        <v>3582</v>
      </c>
      <c r="P52" s="13" t="n">
        <v>4007</v>
      </c>
    </row>
    <row r="53">
      <c r="A53" s="8" t="inlineStr">
        <is>
          <t>Talagante</t>
        </is>
      </c>
      <c r="B53" s="14" t="n">
        <v>579</v>
      </c>
      <c r="C53" s="14" t="n">
        <v>579</v>
      </c>
      <c r="D53" s="14" t="n">
        <v>568</v>
      </c>
      <c r="E53" s="14" t="n">
        <v>614</v>
      </c>
      <c r="F53" s="14" t="n">
        <v>614</v>
      </c>
      <c r="G53" s="14" t="n">
        <v>614</v>
      </c>
      <c r="H53" s="14" t="n">
        <v>680</v>
      </c>
      <c r="I53" s="14" t="n">
        <v>680</v>
      </c>
      <c r="J53" s="14" t="n">
        <v>739</v>
      </c>
      <c r="K53" s="14" t="n">
        <v>739</v>
      </c>
      <c r="L53" s="14" t="n">
        <v>1227</v>
      </c>
      <c r="M53" s="14" t="n">
        <v>1329</v>
      </c>
      <c r="N53" s="14" t="n">
        <v>1506</v>
      </c>
      <c r="O53" s="14" t="n">
        <v>785</v>
      </c>
      <c r="P53" s="14" t="n">
        <v>621</v>
      </c>
    </row>
    <row r="54">
      <c r="A54" s="8" t="inlineStr">
        <is>
          <t>Tiltil</t>
        </is>
      </c>
      <c r="B54" s="13" t="n">
        <v>170</v>
      </c>
      <c r="C54" s="13" t="n">
        <v>170</v>
      </c>
      <c r="D54" s="13" t="n">
        <v>187</v>
      </c>
      <c r="E54" s="13" t="n">
        <v>186</v>
      </c>
      <c r="F54" s="13" t="n">
        <v>186</v>
      </c>
      <c r="G54" s="13" t="n">
        <v>186</v>
      </c>
      <c r="H54" s="13" t="n">
        <v>189</v>
      </c>
      <c r="I54" s="13" t="n">
        <v>189</v>
      </c>
      <c r="J54" s="13" t="n">
        <v>204</v>
      </c>
      <c r="K54" s="13" t="n">
        <v>204</v>
      </c>
      <c r="L54" s="13" t="n">
        <v>288</v>
      </c>
      <c r="M54" s="13" t="n">
        <v>300</v>
      </c>
      <c r="N54" s="13" t="n">
        <v>231</v>
      </c>
      <c r="O54" s="13" t="n">
        <v>225</v>
      </c>
      <c r="P54" s="13" t="n">
        <v>188</v>
      </c>
    </row>
    <row r="55">
      <c r="A55" s="8" t="inlineStr">
        <is>
          <t>Vitacura</t>
        </is>
      </c>
      <c r="B55" s="14" t="n">
        <v>1159</v>
      </c>
      <c r="C55" s="14" t="n">
        <v>1159</v>
      </c>
      <c r="D55" s="14" t="n">
        <v>1085</v>
      </c>
      <c r="E55" s="14" t="n">
        <v>1112</v>
      </c>
      <c r="F55" s="14" t="n">
        <v>1112</v>
      </c>
      <c r="G55" s="14" t="n">
        <v>1112</v>
      </c>
      <c r="H55" s="14" t="n">
        <v>1122</v>
      </c>
      <c r="I55" s="14" t="n">
        <v>1122</v>
      </c>
      <c r="J55" s="14" t="n">
        <v>1059</v>
      </c>
      <c r="K55" s="14" t="n">
        <v>1059</v>
      </c>
      <c r="L55" s="14" t="n">
        <v>1325</v>
      </c>
      <c r="M55" s="14" t="n">
        <v>1633</v>
      </c>
      <c r="N55" s="14" t="n">
        <v>1404</v>
      </c>
      <c r="O55" s="14" t="n">
        <v>1120</v>
      </c>
      <c r="P55" s="14" t="n">
        <v>1124</v>
      </c>
    </row>
    <row r="56">
      <c r="A56" s="11" t="inlineStr">
        <is>
          <t>TOTAL REGIÓN METROPOLITANA</t>
        </is>
      </c>
      <c r="B56" s="15" t="n">
        <v>59358</v>
      </c>
      <c r="C56" s="15" t="n">
        <v>59358</v>
      </c>
      <c r="D56" s="15" t="n">
        <v>59418</v>
      </c>
      <c r="E56" s="15" t="n">
        <v>61381</v>
      </c>
      <c r="F56" s="15" t="n">
        <v>61381</v>
      </c>
      <c r="G56" s="15" t="n">
        <v>61381</v>
      </c>
      <c r="H56" s="15" t="n">
        <v>64775</v>
      </c>
      <c r="I56" s="15" t="n">
        <v>64775</v>
      </c>
      <c r="J56" s="15" t="n">
        <v>76129</v>
      </c>
      <c r="K56" s="15" t="n">
        <v>76129</v>
      </c>
      <c r="L56" s="15" t="n">
        <v>84039</v>
      </c>
      <c r="M56" s="15" t="n">
        <v>95830</v>
      </c>
      <c r="N56" s="15" t="n">
        <v>97909</v>
      </c>
      <c r="O56" s="15" t="n">
        <v>78917</v>
      </c>
      <c r="P56" s="15" t="n">
        <v>62070</v>
      </c>
    </row>
  </sheetData>
  <mergeCells count="1">
    <mergeCell ref="A1:P1"/>
  </mergeCells>
  <printOptions horizontalCentered="1"/>
  <pageMargins left="0.25" right="0.25" top="0.4" bottom="0.5" header="0.5" footer="0.5"/>
  <pageSetup orientation="landscape" fitToHeight="0" fitToWidth="1"/>
  <headerFooter>
    <oddHeader/>
    <oddFooter>&amp;C&amp;A — generado 2026-10-16 —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2026-10-16T17:30:36Z</dcterms:created>
  <dcterms:modified xmlns:dcterms="http://purl.org/dc/terms/" xmlns:xsi="http://www.w3.org/2001/XMLSchema-instance" xsi:type="dcterms:W3CDTF">2026-10-16T17:30:37Z</dcterms:modified>
</cp:coreProperties>
</file>