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qinzen\Downloads\"/>
    </mc:Choice>
  </mc:AlternateContent>
  <xr:revisionPtr revIDLastSave="0" documentId="8_{431A3E19-6FD8-4459-AC86-C169356B4746}" xr6:coauthVersionLast="47" xr6:coauthVersionMax="47" xr10:uidLastSave="{00000000-0000-0000-0000-000000000000}"/>
  <bookViews>
    <workbookView xWindow="0" yWindow="0" windowWidth="28800" windowHeight="13905" xr2:uid="{00000000-000D-0000-FFFF-FFFF00000000}"/>
  </bookViews>
  <sheets>
    <sheet name="Sheet1" sheetId="1" r:id="rId1"/>
    <sheet name="Rev Diaria" sheetId="9" r:id="rId2"/>
    <sheet name="Pendientes" sheetId="3" r:id="rId3"/>
    <sheet name="Detalle1" sheetId="10" r:id="rId4"/>
  </sheets>
  <definedNames>
    <definedName name="_xlnm._FilterDatabase" localSheetId="2" hidden="1">Pendientes!$B$1:$E$56</definedName>
    <definedName name="SegmentaciónDeDatos_Dia_del_reporte2">#N/A</definedName>
    <definedName name="SegmentaciónDeDatos_Dia_del_reporte3">#N/A</definedName>
  </definedNames>
  <calcPr calcId="191028"/>
  <pivotCaches>
    <pivotCache cacheId="181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<sst xmlns="http://schemas.openxmlformats.org/spreadsheetml/2006/main" count="6525" uniqueCount="401">
  <si>
    <t>Id</t>
  </si>
  <si>
    <t>Hora de inicio</t>
  </si>
  <si>
    <t>Hora de finalización</t>
  </si>
  <si>
    <t>Nombre del Vacunatorio</t>
  </si>
  <si>
    <t>Dia del reporte</t>
  </si>
  <si>
    <t>Lugar de administración Nirsevimab</t>
  </si>
  <si>
    <t>Nª de dosis de Nirsevimab 50 mg al inicio de la jornada</t>
  </si>
  <si>
    <t>Nª de dosis administradas de Nirsevimab 50 mg</t>
  </si>
  <si>
    <t>Nª de dosis mermas de Nirsevimab 50 mg</t>
  </si>
  <si>
    <t>Nº de dosis Nirsevimab 50 mg traspasadas a un servicio u otra institución</t>
  </si>
  <si>
    <t>Nº de dosis Nirsevimab 50 mg ingresadas</t>
  </si>
  <si>
    <t>Institución del retiro o traspaso</t>
  </si>
  <si>
    <t>Nombre del servicio o institución del traspaso1</t>
  </si>
  <si>
    <t>Nª de dosis de Nirsevimab 50 mg al final de la jornada</t>
  </si>
  <si>
    <t>Observaciones</t>
  </si>
  <si>
    <t>Nª de dosis de Nirsevimab 100 mg al inicio de la jornada</t>
  </si>
  <si>
    <t>Nª de dosis administradas de Nirsevimab 100 mg</t>
  </si>
  <si>
    <t>Nª de dosis mermas de Nirsevimab 100 mg</t>
  </si>
  <si>
    <t>Nº de dosis Nirsevimab 100 mg traspasadas a un servicio u otra institución</t>
  </si>
  <si>
    <t>Nº de dosis Nirsevimab 100 mg ingresadas</t>
  </si>
  <si>
    <t xml:space="preserve">Institución del retiro o traspaso </t>
  </si>
  <si>
    <t>Nombre del servicio o institución del traspaso</t>
  </si>
  <si>
    <t>Nª de dosis de Nirsevimab 100 mg al final de la jornada</t>
  </si>
  <si>
    <t>Observaciones1</t>
  </si>
  <si>
    <t>Clínica Indisa Maipú</t>
  </si>
  <si>
    <t>Vacunatorio</t>
  </si>
  <si>
    <t>Clínica Indisa Providencia</t>
  </si>
  <si>
    <t>Consultorio Tantauco</t>
  </si>
  <si>
    <t>0</t>
  </si>
  <si>
    <t>Clínica Dávila Vespucio</t>
  </si>
  <si>
    <t xml:space="preserve">Neonatología </t>
  </si>
  <si>
    <t>Neonatología</t>
  </si>
  <si>
    <t>Vacunatorio Internacional Immunitas SpA</t>
  </si>
  <si>
    <t>no aplica</t>
  </si>
  <si>
    <t xml:space="preserve">hasta la fecha tenemos 5 dosis administradas </t>
  </si>
  <si>
    <t>DVI SUR</t>
  </si>
  <si>
    <t>Neonatologia</t>
  </si>
  <si>
    <t>Hospital de Carabineros</t>
  </si>
  <si>
    <t>DVI LOURDES</t>
  </si>
  <si>
    <t>Uci Neonatologia hospital de Carabineros</t>
  </si>
  <si>
    <t>El 01/04 se retiraron 20 dosis y el día 04/04 se retiraron 50 dosis (10 dosis entregadas a NEO), no súmanos las dosis de la NEO en la suma de registros.</t>
  </si>
  <si>
    <t>Centro Médico Clínica Santa María La Dehesa</t>
  </si>
  <si>
    <t>-</t>
  </si>
  <si>
    <t>Clínica BUPA Santiago</t>
  </si>
  <si>
    <t>Maternidad o neonatologia o sala cuna</t>
  </si>
  <si>
    <t xml:space="preserve">De vacunatorio a sala cuna. </t>
  </si>
  <si>
    <t xml:space="preserve">de vacunatorio a sala cuna </t>
  </si>
  <si>
    <t>Clínica Las Condes Estoril</t>
  </si>
  <si>
    <t>DVI Lourdes</t>
  </si>
  <si>
    <t>Centro Médico Clínica Alemana de Chicureo</t>
  </si>
  <si>
    <t>ninguno</t>
  </si>
  <si>
    <t>NewVax</t>
  </si>
  <si>
    <t>Maternidad</t>
  </si>
  <si>
    <t>Vacunatorio CLC Estoril</t>
  </si>
  <si>
    <t>Vacunatorio Bio Salud</t>
  </si>
  <si>
    <t>Hospital Militar de Santiago</t>
  </si>
  <si>
    <t>inicio de la administracion el dia 2.04</t>
  </si>
  <si>
    <t>DVI</t>
  </si>
  <si>
    <t>Vacunatorio Redsalud CMD Alameda</t>
  </si>
  <si>
    <t>Clínica San Carlos de Apoquindo Redsalud UC CHRISTUS</t>
  </si>
  <si>
    <t>De las 50 dosis recibidas en SCA, 5 fueron traspasadas y administradas en servicio Maternidad, quedando un total de 45.</t>
  </si>
  <si>
    <t>Vacunatorio Centro Medico Vidaintegra Alameda</t>
  </si>
  <si>
    <t xml:space="preserve">DVI LOURDES </t>
  </si>
  <si>
    <t>NINGUNO</t>
  </si>
  <si>
    <t xml:space="preserve">LAS DOSIS DE 50 MG FUERON RETIRADAS EL 04-04-2024 </t>
  </si>
  <si>
    <t>NINGUNA</t>
  </si>
  <si>
    <t>DOSIS DE 100 MG FUERON ENTREGADAS EL 28-03-2024</t>
  </si>
  <si>
    <t>Se entregan 10 Nirsevimab 50mg a Maternidad Clinica indisa Maipu</t>
  </si>
  <si>
    <t>De las 45 dosis en stock en SCA, 5 dosis fueron traspasadas a Maternidad, quedando 40 dosis en total al finalizar día</t>
  </si>
  <si>
    <t>Centro Médico y Dental Arauco Salud</t>
  </si>
  <si>
    <t>REDSALUD ARAUCO</t>
  </si>
  <si>
    <t>Centro Médico Kinerod</t>
  </si>
  <si>
    <t>Hospital Clínico Universidad de los Andes</t>
  </si>
  <si>
    <t>NA</t>
  </si>
  <si>
    <t>2 menores con dosis de 200mg</t>
  </si>
  <si>
    <t>Clínica Dávila</t>
  </si>
  <si>
    <t>Vacunatorio Centro Médico ACHS</t>
  </si>
  <si>
    <t>MATERNIDAD</t>
  </si>
  <si>
    <t>Clínica MEDS La Dehesa</t>
  </si>
  <si>
    <t>Nueva Clínica Cordillera</t>
  </si>
  <si>
    <t>Centro de Vacunacion Inmunovac</t>
  </si>
  <si>
    <t>Lourdes</t>
  </si>
  <si>
    <t>Centro Medico y Dental Del Valle</t>
  </si>
  <si>
    <t>Clínica RedSalud Vitacura</t>
  </si>
  <si>
    <t>Centro Médico San Joaquín Red de Salud UC CHRISTUS</t>
  </si>
  <si>
    <t xml:space="preserve">No aplica </t>
  </si>
  <si>
    <t>VACUMED</t>
  </si>
  <si>
    <t>Se pidieron 10 dosis y se han administrado 4 ha la fecha de hoy</t>
  </si>
  <si>
    <t>Clínica Alemana</t>
  </si>
  <si>
    <t>Recién Nacido Sano</t>
  </si>
  <si>
    <t>dosis desde el 01/04 al 08/04/2024</t>
  </si>
  <si>
    <t>nada</t>
  </si>
  <si>
    <t>ninguna</t>
  </si>
  <si>
    <t>01 de abril al 08 de abril</t>
  </si>
  <si>
    <t>Centro Médico Clínica Alemana (La Dehesa)</t>
  </si>
  <si>
    <t>Centro Médico Clinica Las Condes de Chicureo (Servicios de Salud Integrados S.A.)</t>
  </si>
  <si>
    <t>Período desde inicio de la campaña</t>
  </si>
  <si>
    <t>Período considerado desde inicio de la campaña</t>
  </si>
  <si>
    <t>Vacunatorio RENVAC</t>
  </si>
  <si>
    <t>Vacunatorio Estoril</t>
  </si>
  <si>
    <t>Clínica Santa María</t>
  </si>
  <si>
    <t>Se entregan 25 dosis a maternidad de la institución</t>
  </si>
  <si>
    <t>Vacunatorio Darvax</t>
  </si>
  <si>
    <t>Clínica Santa Rosa</t>
  </si>
  <si>
    <t>Maternidad CSM</t>
  </si>
  <si>
    <t>vacunatorio</t>
  </si>
  <si>
    <t>Centro Médico Alto Tobalaba - Vacunatorio Vacci Protex</t>
  </si>
  <si>
    <t>No se a realizado retiro de Nirsevimab.</t>
  </si>
  <si>
    <t>Clínica Hospital del Profesor</t>
  </si>
  <si>
    <t xml:space="preserve">Neonatología CHP  </t>
  </si>
  <si>
    <t xml:space="preserve">Sin Stock de 100 mg </t>
  </si>
  <si>
    <t>No aplica</t>
  </si>
  <si>
    <t xml:space="preserve">DVI LOUDES </t>
  </si>
  <si>
    <t xml:space="preserve">Neonatología CHP </t>
  </si>
  <si>
    <t xml:space="preserve">Cuarentena para 66 dosis de NIRSEVIMAB Y 5 sin cuarentena. </t>
  </si>
  <si>
    <t xml:space="preserve">95 DOSIS EN CAURENTENA Y 9 DOSIS SIN CUARENTENA. </t>
  </si>
  <si>
    <t>Se mantienen 66 dosis en cuarentena y 1 dosis sin cuarentena.</t>
  </si>
  <si>
    <t xml:space="preserve">95 dosis en cuarentena y 1 dosis sin cuarentena </t>
  </si>
  <si>
    <t>vacunatorio clínica Santa María</t>
  </si>
  <si>
    <t>vacunatorio clínica santa maría</t>
  </si>
  <si>
    <t xml:space="preserve">DVI LOURDES - Neonatología CHP </t>
  </si>
  <si>
    <t xml:space="preserve">Neonatología traspasa 2 dosis de 50 mg a vacunatorio- 66 dosis en cuarentena y 6 sin cuarentena </t>
  </si>
  <si>
    <t xml:space="preserve">95 EN CUARENTENA Y 3 SIN CUARENTENA </t>
  </si>
  <si>
    <t xml:space="preserve">66 en cuarentena y 1 dosis sin cuarentena </t>
  </si>
  <si>
    <t>Hospital Clínico Redsalud UC CHRISTUS (Marcoleta)</t>
  </si>
  <si>
    <t xml:space="preserve"> Vacuantorio marcoleta </t>
  </si>
  <si>
    <t xml:space="preserve">vacunatorio marcoleta </t>
  </si>
  <si>
    <t>Vaxprosalud</t>
  </si>
  <si>
    <t xml:space="preserve">Ese día ingresan las Nirsevimag, y no hay administraciones </t>
  </si>
  <si>
    <t>Ese día se retiran de DVI LOURDES 100 DOSIS</t>
  </si>
  <si>
    <t>comienza la campaña para vaxprosalud</t>
  </si>
  <si>
    <t>Maternidad HCUC y Neonatoligia HCUC</t>
  </si>
  <si>
    <t>Vacunatroio san joaquin UC y Neonatologia HCUC</t>
  </si>
  <si>
    <t>Clínica Los Maitenes</t>
  </si>
  <si>
    <t>CAMARA DE FRIO LOURDES</t>
  </si>
  <si>
    <t>Hospital Clínico Universidad de Chile</t>
  </si>
  <si>
    <t>Centro Médico Militar Rosa O'Higgins</t>
  </si>
  <si>
    <t>Cámara frío Lourdes</t>
  </si>
  <si>
    <t>Procedimientos Clínicos Alto Tabancura</t>
  </si>
  <si>
    <t>KUME FELEN SPA</t>
  </si>
  <si>
    <t>Centro Médico Clínica Las Condes Peñalolen</t>
  </si>
  <si>
    <t>Vacunatorio Chicureo Spa</t>
  </si>
  <si>
    <t>Vacunatorio Medicien El Plomo ( UC Chritus)</t>
  </si>
  <si>
    <t>Dosis de 50 mg de Nirsevimab llegaron el 05-04</t>
  </si>
  <si>
    <t>Neonatologia HCUCH</t>
  </si>
  <si>
    <t>Se inicia la jornada sin dosis, durante el día llegan las vacunas</t>
  </si>
  <si>
    <t>NEONATOLOGIA HCUCH</t>
  </si>
  <si>
    <t>Vacunatorio Clínica El Bosque</t>
  </si>
  <si>
    <t>Clínica Juan Pablo II</t>
  </si>
  <si>
    <t>Vacunatorio Inmuvax</t>
  </si>
  <si>
    <t>VACUNATORIO</t>
  </si>
  <si>
    <t>SIN VACUNAS HASTA LA FECHA</t>
  </si>
  <si>
    <t>SIN VACUNAS</t>
  </si>
  <si>
    <t>Red Salud Santiago ex Clínica Bicentenario</t>
  </si>
  <si>
    <t>Se informan Nirsevimab administrado hasta el día 08/04/2024</t>
  </si>
  <si>
    <t>No se administran dosis de 100 mg</t>
  </si>
  <si>
    <t>Reporte anterior con la misma fecha es no válido, tiene un error. Este es el correcto</t>
  </si>
  <si>
    <t xml:space="preserve">VACUNATORIO </t>
  </si>
  <si>
    <t xml:space="preserve">MATERNIDAD REDSALUD SANTIAGO </t>
  </si>
  <si>
    <t>Hospital FACH</t>
  </si>
  <si>
    <t>VACUNATORIO HOSPITAL FACH</t>
  </si>
  <si>
    <t>ESTE FORMULARIO CORRESPONDE A LA MATERNIDAD DEL HOSPITAL FACH</t>
  </si>
  <si>
    <t>ESTO CORRESPONDE A MATERNIDAD</t>
  </si>
  <si>
    <t xml:space="preserve">Vacunatorio Central </t>
  </si>
  <si>
    <t>VACUNATORIO INMUVAX</t>
  </si>
  <si>
    <t>LLEGAN AL MEDIO DÍA</t>
  </si>
  <si>
    <t>LLEGAN AL MEDIO DIA</t>
  </si>
  <si>
    <t xml:space="preserve">Vacunatorio CHP </t>
  </si>
  <si>
    <t xml:space="preserve">Se traspasan 2 dosis de 50 mg a vacunatorio CHP </t>
  </si>
  <si>
    <t>No aplica 0</t>
  </si>
  <si>
    <t>Vacunatorio CHP</t>
  </si>
  <si>
    <t>No se solicitaron vacunas de 100mg debido a promedio anual de peso de RN en Maternidad</t>
  </si>
  <si>
    <t>Vacunatorio Varik</t>
  </si>
  <si>
    <t>Estimados, envío información desde el día 04/04 que fue el día en el cual fuimos a buscar las dosis a la DVI hasta la fecha.</t>
  </si>
  <si>
    <t>CENTRO MÉDICO Y DENTAL FUNDACIÓN</t>
  </si>
  <si>
    <t xml:space="preserve">DVI Lourdes </t>
  </si>
  <si>
    <t>Neonatologia CHP</t>
  </si>
  <si>
    <t xml:space="preserve">66 en cuarentena </t>
  </si>
  <si>
    <t xml:space="preserve">95 Dosis en cuarentena </t>
  </si>
  <si>
    <t>LOURDES</t>
  </si>
  <si>
    <t xml:space="preserve">FE DE ERRATA: Desde que iniciamos la campaña hasta hoy hemos administrado 3 dosis de NIRSEVIMAB de 100mg, rectifico el reporte de ayer </t>
  </si>
  <si>
    <t xml:space="preserve">Vacunatorio hospital clínico universidad de los Andes </t>
  </si>
  <si>
    <t>NEONATOLOGIA</t>
  </si>
  <si>
    <t>DESDE EL 4/4 HEMOS ADMINISTRADO 5 DOSIS</t>
  </si>
  <si>
    <t>DESDE EL 4/4 HEMOS ADMINISTRADO 14 DOSIS</t>
  </si>
  <si>
    <t>Recien nacido sano</t>
  </si>
  <si>
    <t>5 pacientes con doble dosis por Ley Ricarte Soto</t>
  </si>
  <si>
    <t>Vacunatorio Clinica Alemana</t>
  </si>
  <si>
    <t>dosis administradas a la fecha 5</t>
  </si>
  <si>
    <t>N/A</t>
  </si>
  <si>
    <t>Se reciben 10 dosis de Nirsevimab 50mg desde DVI Lourdes.</t>
  </si>
  <si>
    <t>Se reciben 20 dosis de Nirsevimab 100mg desde DVI Lourdes.</t>
  </si>
  <si>
    <t>Traspaso desde vacunatorio Hospital Clínico Universidad de Chile</t>
  </si>
  <si>
    <t>Vacunas adminsitradas el dia 09/04/2024</t>
  </si>
  <si>
    <t xml:space="preserve">maternidad clinica davila </t>
  </si>
  <si>
    <t xml:space="preserve">maternidad davila </t>
  </si>
  <si>
    <t xml:space="preserve">MATERNIDAD DAVILA RECOLETA </t>
  </si>
  <si>
    <t xml:space="preserve">ESTE ES EL  CONTEO CORRECTO. </t>
  </si>
  <si>
    <t>VACUNATORIO NO ABRE FINES DE SEMANA NI FERIADOS</t>
  </si>
  <si>
    <t>Conteo realizado de 08:00-08:00 del día siguiente</t>
  </si>
  <si>
    <t>ESTE ES EL CONTEO CORRECTO</t>
  </si>
  <si>
    <t>Vacunatorio Indisa Maipu</t>
  </si>
  <si>
    <t>Se pierde una dosis previa administración</t>
  </si>
  <si>
    <t>HOSPITAL DE CARABINEROS</t>
  </si>
  <si>
    <t>VACUNATORIO HOSCAR</t>
  </si>
  <si>
    <t>SE INICIA STOCK EN VITRINA UPC NEONATAL, SE SOLICITAN 10u A VACUNATORIO HOSCAR. SE ADMINISTRA 1.</t>
  </si>
  <si>
    <t>VITRINA NEONATAL SOLO MANEJA NIRSEVIMAB DE 50 MG</t>
  </si>
  <si>
    <t>STOCK INICIAL 9, SE ADMINISTRAN 3u.</t>
  </si>
  <si>
    <t>VITRINA UPC NEONATAL SOLO MANEJA NIRSEVIMAB DE 50MG</t>
  </si>
  <si>
    <t>SE INICIA JORNADA CON STOCK DE 6, SE DMINISTRAN 3u.</t>
  </si>
  <si>
    <t>INICIO JORNADA CON 3, ADMINISTRO 1u.</t>
  </si>
  <si>
    <t>Reporte del 09/04</t>
  </si>
  <si>
    <t>Reporte 09/04</t>
  </si>
  <si>
    <t>SIN PACIENTES PARA ADMINISTRAR NIRSEVIMAB, STOCK DE FARMACO EN VACUNATORIO HOSCAR</t>
  </si>
  <si>
    <t>VITRINA DE NEONATOLOGÍA SOLO MANEJA NIRSEVIMAB DE 50MG</t>
  </si>
  <si>
    <t>SIN PACIENTES PARA ADMINISTRAR NIRSEVIMAB</t>
  </si>
  <si>
    <t xml:space="preserve">Se realiza retiro de dosis a las 14 horas </t>
  </si>
  <si>
    <t>NO CONTAMOS CON RETIRO DE DOSIS DE NIRSEVIMAB</t>
  </si>
  <si>
    <t>n/a</t>
  </si>
  <si>
    <t>sin obs</t>
  </si>
  <si>
    <t>S/O</t>
  </si>
  <si>
    <t>VACUNATORIO CLINICA INDISA PROVIDENCIA</t>
  </si>
  <si>
    <t xml:space="preserve">SE RECTIFICA REGISTRO DEL 09/04 POR ERROR DE DIGITACION </t>
  </si>
  <si>
    <t>SALA CUNA BUPA</t>
  </si>
  <si>
    <t>UNIDAD DE VACUNATORIO DEL HOSCAR</t>
  </si>
  <si>
    <t>SE SOLICITA A VACUNATORIO HOSCAR TRASPASO DE 10u DE NIRSEVIMAB A VITRINA DE UPC NEONATAL</t>
  </si>
  <si>
    <t>EN UPC NEONATAL SOLO SE ADMINISTRAN NIRSEVIMAB DE 50MG</t>
  </si>
  <si>
    <t>NEONATOLOGIA HOSCAR</t>
  </si>
  <si>
    <t xml:space="preserve">'VACUNATORIO Marcoleta </t>
  </si>
  <si>
    <t>maternidad HCUC</t>
  </si>
  <si>
    <t xml:space="preserve">66 en Cuarentena y 4 sin cuarentena </t>
  </si>
  <si>
    <t xml:space="preserve">95 en cuarentena y 12 sin cuarentena </t>
  </si>
  <si>
    <t xml:space="preserve">No Aplica </t>
  </si>
  <si>
    <t>Vacunatorio Nueva Clinica Cordillera</t>
  </si>
  <si>
    <t>SALA CUNA CLINICA INDISA MAIPU</t>
  </si>
  <si>
    <t>SE TRASPASARON 50 DOSIS A SERVICIO SALA CUNA CLINICA INIDISA PROVIDENCIA</t>
  </si>
  <si>
    <t>recien nacido sano clinica alemana</t>
  </si>
  <si>
    <t>VACUNATORIO INDISA PROVIDENCIA</t>
  </si>
  <si>
    <t>Vacunas administradas el 10/04/2024</t>
  </si>
  <si>
    <t>Maternidad Nueva Clinica Cordillera</t>
  </si>
  <si>
    <t>00</t>
  </si>
  <si>
    <t xml:space="preserve">Se administró Nirsevimab a 4 recién nacidos </t>
  </si>
  <si>
    <t>Vitrina neonatal solo maneja Nirsebimab de 50mg</t>
  </si>
  <si>
    <t>SE VACUNA SOLO 1 LACTANTE DE 6 MESES</t>
  </si>
  <si>
    <t>ESTIMADOS, ENVIE EL FORMULARIO DEL 10/04 CON DATOS ERRONEOS, ESTE ES CON LOS DATOS FIDEDIGNOS</t>
  </si>
  <si>
    <t xml:space="preserve">66 dosis en cuarentena </t>
  </si>
  <si>
    <t xml:space="preserve">95 en cuarentena </t>
  </si>
  <si>
    <t>EPRO AYER 10/04/2024 FUE NOTIFICADO EN FORMULARIO Y 3 PACIENTES SE ADMINISTRA DOSIS DE 200 MG LRS</t>
  </si>
  <si>
    <t>Recien Nacido Sano CAS</t>
  </si>
  <si>
    <t>vacunatorio CAS</t>
  </si>
  <si>
    <t>1</t>
  </si>
  <si>
    <t>.</t>
  </si>
  <si>
    <t>vacuantorio clínica santa maría</t>
  </si>
  <si>
    <t>Administradas el 11/04/2024</t>
  </si>
  <si>
    <t>Maternidad Hoscar</t>
  </si>
  <si>
    <t>Se administraron 4 Nirservimab a recién nacido</t>
  </si>
  <si>
    <t xml:space="preserve">Vacunatorio HOSCAR </t>
  </si>
  <si>
    <t>Nace Rn de 5130. Se solicita una dosis de Nirsevimab de 100mg y se administra. No se deja stock en vitrina de UPC Neonatal</t>
  </si>
  <si>
    <t xml:space="preserve">VACUNATORIO MARCOLETA </t>
  </si>
  <si>
    <t>dvi lourdes</t>
  </si>
  <si>
    <t>maternidad redsalud santiago</t>
  </si>
  <si>
    <t xml:space="preserve">66 dosis son retiradas de cuarentena </t>
  </si>
  <si>
    <t xml:space="preserve">95 vacunas son retiradas de cuarentena </t>
  </si>
  <si>
    <t>SE RETIRAN 50 DOSIS DE DVI LOURDES POETA PEDRO PRADO #1555</t>
  </si>
  <si>
    <t>SIN ADMINISTRACION DE NIRSEVIMAB</t>
  </si>
  <si>
    <t>n/A</t>
  </si>
  <si>
    <t>Tenemos 50 dosis que son de Maternidad según nos entrego DVI y 7 de Vacunatorio. Aún no se traspasan a la Maternidad porque tienen stock.</t>
  </si>
  <si>
    <t xml:space="preserve">RECTIFICO RETIRO EL 12/04/2024 DE DVI LOURDES 150 DOSIS DE NIRSEVIMAB 50 MG </t>
  </si>
  <si>
    <t>RECTIFICO RETIRO EL 12/04/2024 DE DVI LOURDES 150 DOSIS DE NIRSEVIMAB 50 MG</t>
  </si>
  <si>
    <t xml:space="preserve">Entrega correspondiente al fin de semana </t>
  </si>
  <si>
    <t>Se corrige dosis de 100 administradas</t>
  </si>
  <si>
    <t>4 dosis pertenecen a Vacunatorio las otras 50 son de Maternidad según entrega de DVI.</t>
  </si>
  <si>
    <t xml:space="preserve">Recien nacido sano </t>
  </si>
  <si>
    <t>vacunatorio cas</t>
  </si>
  <si>
    <t>La vitrina de vacunas de la UPC NEO sólo maneja nirsevimab de 50mg</t>
  </si>
  <si>
    <t>vacunatorio Clínica Santa María</t>
  </si>
  <si>
    <t>SALA CUNA INDISA PROVIDENCIA</t>
  </si>
  <si>
    <t>Se rectifica stock anterior, por no anotar traspaso de 50 dosis (50mg) a sala cuna.</t>
  </si>
  <si>
    <t>Maternidad Clinica Indisa Maipú</t>
  </si>
  <si>
    <t>Loirdes</t>
  </si>
  <si>
    <t xml:space="preserve">Lourdes </t>
  </si>
  <si>
    <t>60</t>
  </si>
  <si>
    <t>VACUNATORIO CLINICA INDISA MAIPU</t>
  </si>
  <si>
    <t>Se pierde una dosis al apretar el émbolo por error al momento de administrarla</t>
  </si>
  <si>
    <t>dosis administradas 04/04: 1 // 05/04: 1 // 10/04: 1  // 17/04: 1</t>
  </si>
  <si>
    <t>Se administra Nirsevimab a un recién nacido. Queda pendiente solicitud de nuevo stock a vacunatorio.</t>
  </si>
  <si>
    <t>En vitrina de UPC Neonatal solo se maneja Nirsevimab de 50mg</t>
  </si>
  <si>
    <t>'</t>
  </si>
  <si>
    <t xml:space="preserve">perdida por caída de 1 dosis </t>
  </si>
  <si>
    <t>SIN DOSIS DE NIRSEVIMAB 50 MG</t>
  </si>
  <si>
    <t>RETIRO DE 10 UNIDADES DE NIRSEVIMAB</t>
  </si>
  <si>
    <t>Vacunatorio Marcoleta UC</t>
  </si>
  <si>
    <t xml:space="preserve">Vacunatorio Marcoleta </t>
  </si>
  <si>
    <t>Maternidad HCUC</t>
  </si>
  <si>
    <t>Hora agendada en DVI para retiro mañana am.</t>
  </si>
  <si>
    <t>Recien Nacido Sano</t>
  </si>
  <si>
    <t>Vacunatorio Clinica Alemana Vitacura</t>
  </si>
  <si>
    <t>Hoy se solicitan 10 dosis de NIRSEVIMAB a vacunatorio HOSCAR y se administra una.</t>
  </si>
  <si>
    <t>En vitrina UPC NEONATAL solo se manejan Nirsevimab de 50mg</t>
  </si>
  <si>
    <t xml:space="preserve">Se administran 2 nirsevimab </t>
  </si>
  <si>
    <t>En vitrina de UPC NEO solo se manejan Nirsevimab de 50mg</t>
  </si>
  <si>
    <t>hoy se retiraron desde DVI 10</t>
  </si>
  <si>
    <t>maternidad</t>
  </si>
  <si>
    <t>Se puso 200 mg a un lactante Ricarte Soto</t>
  </si>
  <si>
    <t>NEONATOLOGÍA HOSCAR</t>
  </si>
  <si>
    <t>MATERNIDAD REDSALUD SANTIAGO</t>
  </si>
  <si>
    <t>Se retiran del DVI 30 dosis</t>
  </si>
  <si>
    <t>recien nacido sano</t>
  </si>
  <si>
    <t>2 pacientes ley ricarte soto</t>
  </si>
  <si>
    <t>desde vacunatorio clinica alemana vitacura</t>
  </si>
  <si>
    <t>DVI Sur</t>
  </si>
  <si>
    <t>VACUNATORIO CLÍNICA SANTA MARÍA</t>
  </si>
  <si>
    <t>Vacunatorio Hospital Clínico Universidad de Chile</t>
  </si>
  <si>
    <t>-0</t>
  </si>
  <si>
    <t>Estimados, el enviado anteriormente contenia un error, este es el valido</t>
  </si>
  <si>
    <t>Hoy vacunatorio central entregará nuevas dosis</t>
  </si>
  <si>
    <t>Vacunatorio CLC</t>
  </si>
  <si>
    <t xml:space="preserve">De administraron 2 Nirsevimab </t>
  </si>
  <si>
    <t>La.vitrina de UPC neonatal solo maneja Nirsevimab de 50mg</t>
  </si>
  <si>
    <t xml:space="preserve">sala cuna clínica Bupa Stgo. </t>
  </si>
  <si>
    <t xml:space="preserve">DVI  SUR </t>
  </si>
  <si>
    <t xml:space="preserve">VACUNATORIO CLINICA BUPA STGO </t>
  </si>
  <si>
    <t>RETIRO EN DVI</t>
  </si>
  <si>
    <t xml:space="preserve">RETIRO EN DVI </t>
  </si>
  <si>
    <t>MATERNIDAD RED SALUD</t>
  </si>
  <si>
    <t>Sala Cuna Clinica Indisa Providencia</t>
  </si>
  <si>
    <t xml:space="preserve">El día de mañana 20/04/24 la sede clínica alemana vitacura nos hará traspaso dosis de VRS 100 mg </t>
  </si>
  <si>
    <t>Vacunatorio clinica alemana vitacura</t>
  </si>
  <si>
    <t>1 paciente ley ricarte soto</t>
  </si>
  <si>
    <t xml:space="preserve">Vacunatorio Hospital Clínico universidad de los Andes </t>
  </si>
  <si>
    <t>CLINICA INDISA PROVIDENCIA (VACUNATORIO)</t>
  </si>
  <si>
    <t>VACUNATORIO PROVIDENCIA CLINICA INDISA</t>
  </si>
  <si>
    <t>Vacunatorio Clínica Alemana Vitacura</t>
  </si>
  <si>
    <t>Vacunatorio Clinica Alemana La Dehesa</t>
  </si>
  <si>
    <t>Entrega correspondiente al fin de semana</t>
  </si>
  <si>
    <t>Vacunas administradas el 19/04/2024</t>
  </si>
  <si>
    <t>Vacunas administradas el 20/04/2024</t>
  </si>
  <si>
    <t>Vacunas administradas el 21/04/2024</t>
  </si>
  <si>
    <t>Vacunatorio central CHP</t>
  </si>
  <si>
    <t xml:space="preserve">Vacunatorio marcoleta </t>
  </si>
  <si>
    <t>O</t>
  </si>
  <si>
    <t xml:space="preserve">Se administró nirsevimab a un pcte. </t>
  </si>
  <si>
    <t xml:space="preserve">Solo se maneja nirsevimab de 50mg en la vitrina de la UPC neonatal. </t>
  </si>
  <si>
    <t>vacunatorio clinica alemana</t>
  </si>
  <si>
    <t>No hubo</t>
  </si>
  <si>
    <t>Nada</t>
  </si>
  <si>
    <t>Ninguno</t>
  </si>
  <si>
    <t>Vacunas administradas el 22/04/2024</t>
  </si>
  <si>
    <t>Vacunas administradas el 23/04/2024</t>
  </si>
  <si>
    <t>maternidad ncc</t>
  </si>
  <si>
    <t>Perdida de nirsevimab, por error humano (Caída al suelo)</t>
  </si>
  <si>
    <t>NIINGUNA</t>
  </si>
  <si>
    <t>Vacunatorio CSC</t>
  </si>
  <si>
    <t>No</t>
  </si>
  <si>
    <t>Vacunatorio CAS</t>
  </si>
  <si>
    <t xml:space="preserve">Sin pacientes para administrar nirsevimab </t>
  </si>
  <si>
    <t>La vitrina de UPC NEO solo maneja nirsevimab de 50mg</t>
  </si>
  <si>
    <t>Sin pacientes para administrar nirsevimab hoy.</t>
  </si>
  <si>
    <t>ADMINISTRADAS EL 24/04/2024</t>
  </si>
  <si>
    <t xml:space="preserve">Se administra 1 nirsevimab </t>
  </si>
  <si>
    <t>No se manejan nirsevimab de 100mg en vitrina de UPC NEO</t>
  </si>
  <si>
    <t>Vacunatorio hospital clínico universidad de los Andes</t>
  </si>
  <si>
    <t>RETIRO DVI</t>
  </si>
  <si>
    <t>sala cuna</t>
  </si>
  <si>
    <t>SE TRASPASAN 50 DOSIS DE NIRSEVIMAB DE 50 MG EN SALA CUNA CLINICA INDISA PROVIDENCIA</t>
  </si>
  <si>
    <t xml:space="preserve"> RETRO DVI</t>
  </si>
  <si>
    <t>SE RETIRAN 50 DOSIS NIRSEVIMAB DE 100 MG , EN DVI LOURDES</t>
  </si>
  <si>
    <t>Vacunatorio Clinica INDISA Providencia</t>
  </si>
  <si>
    <t>108</t>
  </si>
  <si>
    <t>VACUNAS ADMINISTRADAS EL 25/04/2024</t>
  </si>
  <si>
    <t>El stock total del día es 8. Administré 5 nirsevimab.</t>
  </si>
  <si>
    <t>Vitrina de UPC NEO solo maneja nirsevimab de 50mg.</t>
  </si>
  <si>
    <t>MATERNIDAD RED SALUD SANTIAGO</t>
  </si>
  <si>
    <t>NO APLICA</t>
  </si>
  <si>
    <t>sala cuna CBS</t>
  </si>
  <si>
    <t>vacunatorio CBS</t>
  </si>
  <si>
    <t>recien nacido sano cas</t>
  </si>
  <si>
    <t>dos pacientes LRS</t>
  </si>
  <si>
    <t>N/AA</t>
  </si>
  <si>
    <t xml:space="preserve">Hoy no se administraron nirsevimab </t>
  </si>
  <si>
    <t>No se maneja nirsevimab de 100mg en la vitrina de la upc neo</t>
  </si>
  <si>
    <t>INGUNA</t>
  </si>
  <si>
    <t>no paciente LRS</t>
  </si>
  <si>
    <t>N/a</t>
  </si>
  <si>
    <t>Sin disponibilidad de nirsevimab de 50mg para administrar a los pctes.</t>
  </si>
  <si>
    <t xml:space="preserve">Solo se manejan nirsevimab de 50mg en vitrina de UPC NEO </t>
  </si>
  <si>
    <t>DVI Lourdes RM</t>
  </si>
  <si>
    <t>reporte correspondiente al lunes 29-04-2024</t>
  </si>
  <si>
    <t>reporte correspondiente al lunes 29/04/2024</t>
  </si>
  <si>
    <t>NEONATOLOGIA RED SALUD SANTIAGO</t>
  </si>
  <si>
    <t>Tenemos hora para retiro en DVI para el 7-05-24</t>
  </si>
  <si>
    <t>Suma de Nª de dosis de Nirsevimab 50 mg al final de la jornada</t>
  </si>
  <si>
    <t>Lugar de administración</t>
  </si>
  <si>
    <t>Suma de Nª de dosis de Nirsevimab 100 mg al final de la jornada</t>
  </si>
  <si>
    <t xml:space="preserve">Lugar de administración </t>
  </si>
  <si>
    <t>Total general</t>
  </si>
  <si>
    <t>Todos los establecimientos</t>
  </si>
  <si>
    <t>Establecimientos maternidad</t>
  </si>
  <si>
    <t>Establecimientos maternidad del día</t>
  </si>
  <si>
    <t>Establecimientos General Día</t>
  </si>
  <si>
    <t>Detalles para Suma de Nª de dosis de Nirsevimab 100 mg al final de la jornada - Nombre del Vacunatorio: Hospital de Carabineros, Dia del reporte: 4/1/2024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</si>
</sst>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4" borderId="0" xfId="0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0" xfId="0" pivotButton="1" applyAlignment="1">
      <alignment wrapText="1"/>
    </xf>
    <xf numFmtId="0" fontId="0" fillId="5" borderId="0" xfId="0" applyFill="1"/>
    <xf numFmtId="0" fontId="0" fillId="6" borderId="0" xfId="0" applyFill="1"/>
    <xf numFmtId="22" fontId="0" fillId="0" borderId="0" xfId="0" applyNumberFormat="1"/>
    <xf numFmtId="0" fontId="3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1">
    <dxf>
      <numFmt numFmtId="19" formatCode="dd/mm/yyyy"/>
    </dxf>
    <dxf>
      <numFmt numFmtId="27" formatCode="dd/mm/yyyy\ h:mm"/>
    </dxf>
    <dxf>
      <numFmt numFmtId="27" formatCode="dd/mm/yyyy\ h: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9" formatCode="dd/mm/yyyy"/>
    </dxf>
    <dxf>
      <numFmt numFmtId="30" formatCode="@"/>
    </dxf>
    <dxf>
      <numFmt numFmtId="164" formatCode="dd\-mm\-yyyy;@"/>
    </dxf>
    <dxf>
      <numFmt numFmtId="19" formatCode="dd/mm/yyyy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5</xdr:col>
      <xdr:colOff>600075</xdr:colOff>
      <xdr:row>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ia del reporte 2">
              <a:extLst>
                <a:ext uri="{FF2B5EF4-FFF2-40B4-BE49-F238E27FC236}">
                  <a16:creationId xmlns:a16="http://schemas.microsoft.com/office/drawing/2014/main" id="{F4E15F81-C31D-F130-7E5F-ED3BAF045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0"/>
              <a:ext cx="390525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304800</xdr:colOff>
      <xdr:row>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ia del reporte 3">
              <a:extLst>
                <a:ext uri="{FF2B5EF4-FFF2-40B4-BE49-F238E27FC236}">
                  <a16:creationId xmlns:a16="http://schemas.microsoft.com/office/drawing/2014/main" id="{59643F7F-5988-80F9-34B7-A7CB0CC1110B}"/>
                </a:ext>
                <a:ext uri="{147F2762-F138-4A5C-976F-8EAC2B608ADB}">
                  <a16:predDERef xmlns:a16="http://schemas.microsoft.com/office/drawing/2014/main" pred="{F4E15F81-C31D-F130-7E5F-ED3BAF045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02200" y="0"/>
              <a:ext cx="390525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12.714717361108" createdVersion="8" refreshedVersion="8" minRefreshableVersion="3" recordCount="1412" xr:uid="{177994D6-47E5-4477-A229-2DC4B39194B3}">
  <cacheSource type="worksheet">
    <worksheetSource name="OfficeForms.Table"/>
  </cacheSource>
  <cacheFields count="24">
    <cacheField name="Id" numFmtId="0">
      <sharedItems containsSemiMixedTypes="0" containsString="0" containsNumber="1" containsInteger="1" minValue="1" maxValue="1448"/>
    </cacheField>
    <cacheField name="Hora de inicio" numFmtId="14">
      <sharedItems containsSemiMixedTypes="0" containsNonDate="0" containsDate="1" containsString="0" minDate="2024-04-04T09:12:54" maxDate="2024-04-30T16:45:52"/>
    </cacheField>
    <cacheField name="Hora de finalización" numFmtId="164">
      <sharedItems containsSemiMixedTypes="0" containsNonDate="0" containsDate="1" containsString="0" minDate="2024-04-04T18:23:53" maxDate="2024-04-30T16:48:27"/>
    </cacheField>
    <cacheField name="Nombre del Vacunatorio" numFmtId="0">
      <sharedItems containsNonDate="0" count="54">
        <s v="Clínica Indisa Maipú"/>
        <s v="Clínica Indisa Providencia"/>
        <s v="Consultorio Tantauco"/>
        <s v="Clínica Dávila Vespucio"/>
        <s v="Vacunatorio Internacional Immunitas SpA"/>
        <s v="Hospital de Carabineros"/>
        <s v="Centro Médico Clínica Santa María La Dehesa"/>
        <s v="Clínica BUPA Santiago"/>
        <s v="Clínica Las Condes Estoril"/>
        <s v="Centro Médico Clínica Alemana de Chicureo"/>
        <s v="NewVax"/>
        <s v="Vacunatorio Bio Salud"/>
        <s v="Hospital Militar de Santiago"/>
        <s v="Vacunatorio Redsalud CMD Alameda"/>
        <s v="Clínica San Carlos de Apoquindo Redsalud UC CHRISTUS"/>
        <s v="Vacunatorio Centro Medico Vidaintegra Alameda"/>
        <s v="Centro Médico y Dental Arauco Salud"/>
        <s v="Centro Médico Kinerod"/>
        <s v="Hospital Clínico Universidad de los Andes"/>
        <s v="Clínica Dávila"/>
        <s v="Vacunatorio Centro Médico ACHS"/>
        <s v="Clínica MEDS La Dehesa"/>
        <s v="Nueva Clínica Cordillera"/>
        <s v="Centro de Vacunacion Inmunovac"/>
        <s v="Centro Medico y Dental Del Valle"/>
        <s v="Clínica RedSalud Vitacura"/>
        <s v="Centro Médico San Joaquín Red de Salud UC CHRISTUS"/>
        <s v="VACUMED"/>
        <s v="Clínica Alemana"/>
        <s v="Centro Médico Clínica Alemana (La Dehesa)"/>
        <s v="Centro Médico Clinica Las Condes de Chicureo (Servicios de Salud Integrados S.A.)"/>
        <s v="Vacunatorio RENVAC"/>
        <s v="Clínica Santa María"/>
        <s v="Vacunatorio Darvax"/>
        <s v="Clínica Santa Rosa"/>
        <s v="Centro Médico Alto Tobalaba - Vacunatorio Vacci Protex"/>
        <s v="Clínica Hospital del Profesor"/>
        <s v="Hospital Clínico Redsalud UC CHRISTUS (Marcoleta)"/>
        <s v="Vaxprosalud"/>
        <s v="Clínica Los Maitenes"/>
        <s v="Hospital Clínico Universidad de Chile"/>
        <s v="Centro Médico Militar Rosa O'Higgins"/>
        <s v="Procedimientos Clínicos Alto Tabancura"/>
        <s v="KUME FELEN SPA"/>
        <s v="Centro Médico Clínica Las Condes Peñalolen"/>
        <s v="Vacunatorio Chicureo Spa"/>
        <s v="Vacunatorio Medicien El Plomo ( UC Chritus)"/>
        <s v="Vacunatorio Clínica El Bosque"/>
        <s v="Clínica Juan Pablo II"/>
        <s v="Vacunatorio Inmuvax"/>
        <s v="Red Salud Santiago ex Clínica Bicentenario"/>
        <s v="Hospital FACH"/>
        <s v="Vacunatorio Varik"/>
        <s v="CENTRO MÉDICO Y DENTAL FUNDACIÓN"/>
      </sharedItems>
    </cacheField>
    <cacheField name="Dia del reporte" numFmtId="14">
      <sharedItems containsSemiMixedTypes="0" containsNonDate="0" containsDate="1" containsString="0" minDate="2024-04-01T00:00:00" maxDate="2024-05-02T00:00:00" count="31">
        <d v="2024-04-04T00:00:00"/>
        <d v="2024-04-05T00:00:00"/>
        <d v="2024-04-06T00:00:00"/>
        <d v="2024-04-08T00:00:00"/>
        <d v="2024-04-01T00:00:00"/>
        <d v="2024-04-02T00:00:00"/>
        <d v="2024-04-03T00:00:00"/>
        <d v="2024-04-07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</sharedItems>
    </cacheField>
    <cacheField name="Lugar de administración Nirsevimab" numFmtId="0">
      <sharedItems containsNonDate="0" count="4">
        <s v="Vacunatorio"/>
        <s v="Maternidad o neonatologia o sala cuna"/>
        <s v="Maternidad, neonatologia, sala cuna" u="1"/>
        <s v="Maternidad" u="1"/>
      </sharedItems>
    </cacheField>
    <cacheField name="Nª de dosis de Nirsevimab 50 mg al inicio de la jornada" numFmtId="0">
      <sharedItems containsSemiMixedTypes="0" containsString="0" containsNumber="1" containsInteger="1" minValue="0" maxValue="437"/>
    </cacheField>
    <cacheField name="Nª de dosis administradas de Nirsevimab 50 mg" numFmtId="0">
      <sharedItems containsSemiMixedTypes="0" containsString="0" containsNumber="1" containsInteger="1" minValue="0" maxValue="369"/>
    </cacheField>
    <cacheField name="Nª de dosis mermas de Nirsevimab 50 mg" numFmtId="0">
      <sharedItems containsSemiMixedTypes="0" containsString="0" containsNumber="1" containsInteger="1" minValue="0" maxValue="126"/>
    </cacheField>
    <cacheField name="Nº de dosis Nirsevimab 50 mg traspasadas a un servicio u otra institución" numFmtId="0">
      <sharedItems containsString="0" containsBlank="1" containsNumber="1" containsInteger="1" minValue="0" maxValue="140"/>
    </cacheField>
    <cacheField name="Nº de dosis Nirsevimab 50 mg ingresadas" numFmtId="0">
      <sharedItems containsString="0" containsBlank="1" containsNumber="1" containsInteger="1" minValue="0" maxValue="650"/>
    </cacheField>
    <cacheField name="Institución del retiro o traspaso" numFmtId="0">
      <sharedItems containsNonDate="0" containsBlank="1"/>
    </cacheField>
    <cacheField name="Nombre del servicio o institución del traspaso1" numFmtId="0">
      <sharedItems containsNonDate="0" containsBlank="1"/>
    </cacheField>
    <cacheField name="Nª de dosis de Nirsevimab 50 mg al final de la jornada" numFmtId="0">
      <sharedItems containsSemiMixedTypes="0" containsString="0" containsNumber="1" containsInteger="1" minValue="0" maxValue="448"/>
    </cacheField>
    <cacheField name="Observaciones" numFmtId="0">
      <sharedItems containsNonDate="0" containsBlank="1"/>
    </cacheField>
    <cacheField name="Nª de dosis de Nirsevimab 100 mg al inicio de la jornada" numFmtId="0">
      <sharedItems containsSemiMixedTypes="0" containsString="0" containsNumber="1" containsInteger="1" minValue="0" maxValue="1478"/>
    </cacheField>
    <cacheField name="Nª de dosis administradas de Nirsevimab 100 mg" numFmtId="0">
      <sharedItems containsSemiMixedTypes="0" containsString="0" containsNumber="1" containsInteger="1" minValue="0" maxValue="186"/>
    </cacheField>
    <cacheField name="Nª de dosis mermas de Nirsevimab 100 mg" numFmtId="0">
      <sharedItems containsSemiMixedTypes="0" containsString="0" containsNumber="1" containsInteger="1" minValue="0" maxValue="321"/>
    </cacheField>
    <cacheField name="Nº de dosis Nirsevimab 100 mg traspasadas a un servicio u otra institución" numFmtId="0">
      <sharedItems containsString="0" containsBlank="1" containsNumber="1" containsInteger="1" minValue="0" maxValue="210"/>
    </cacheField>
    <cacheField name="Nº de dosis Nirsevimab 100 mg ingresadas" numFmtId="0">
      <sharedItems containsString="0" containsBlank="1" containsNumber="1" containsInteger="1" minValue="0" maxValue="385"/>
    </cacheField>
    <cacheField name="Institución del retiro o traspaso " numFmtId="0">
      <sharedItems containsNonDate="0" containsBlank="1"/>
    </cacheField>
    <cacheField name="Nombre del servicio o institución del traspaso" numFmtId="0">
      <sharedItems containsNonDate="0" containsBlank="1"/>
    </cacheField>
    <cacheField name="Nª de dosis de Nirsevimab 100 mg al final de la jornada" numFmtId="0">
      <sharedItems containsSemiMixedTypes="0" containsString="0" containsNumber="1" containsInteger="1" minValue="0" maxValue="614"/>
    </cacheField>
    <cacheField name="Observaciones1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 pivotCacheId="2845306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2">
  <r>
    <n v="1"/>
    <d v="2024-04-04T09:12:54"/>
    <d v="2024-04-04T18:23:53"/>
    <x v="0"/>
    <x v="0"/>
    <x v="0"/>
    <n v="14"/>
    <n v="5"/>
    <n v="0"/>
    <m/>
    <m/>
    <m/>
    <m/>
    <n v="9"/>
    <m/>
    <n v="120"/>
    <n v="7"/>
    <n v="0"/>
    <m/>
    <m/>
    <m/>
    <m/>
    <n v="113"/>
    <m/>
  </r>
  <r>
    <n v="2"/>
    <d v="2024-04-04T18:29:30"/>
    <d v="2024-04-04T18:30:47"/>
    <x v="1"/>
    <x v="0"/>
    <x v="0"/>
    <n v="225"/>
    <n v="10"/>
    <n v="0"/>
    <m/>
    <m/>
    <m/>
    <m/>
    <n v="215"/>
    <m/>
    <n v="155"/>
    <n v="32"/>
    <n v="0"/>
    <m/>
    <m/>
    <m/>
    <m/>
    <n v="123"/>
    <m/>
  </r>
  <r>
    <n v="3"/>
    <d v="2024-04-05T18:26:03"/>
    <d v="2024-04-05T18:26:50"/>
    <x v="1"/>
    <x v="1"/>
    <x v="0"/>
    <n v="215"/>
    <n v="11"/>
    <n v="0"/>
    <m/>
    <m/>
    <m/>
    <m/>
    <n v="204"/>
    <m/>
    <n v="123"/>
    <n v="31"/>
    <n v="0"/>
    <m/>
    <m/>
    <m/>
    <m/>
    <n v="92"/>
    <m/>
  </r>
  <r>
    <n v="4"/>
    <d v="2024-04-05T19:24:13"/>
    <d v="2024-04-05T19:26:25"/>
    <x v="0"/>
    <x v="1"/>
    <x v="0"/>
    <n v="9"/>
    <n v="4"/>
    <n v="0"/>
    <m/>
    <m/>
    <m/>
    <m/>
    <n v="5"/>
    <m/>
    <n v="113"/>
    <n v="12"/>
    <n v="0"/>
    <m/>
    <m/>
    <m/>
    <m/>
    <n v="101"/>
    <m/>
  </r>
  <r>
    <n v="5"/>
    <d v="2024-04-06T23:29:48"/>
    <d v="2024-04-06T23:30:59"/>
    <x v="1"/>
    <x v="2"/>
    <x v="0"/>
    <n v="154"/>
    <n v="2"/>
    <n v="0"/>
    <m/>
    <m/>
    <m/>
    <m/>
    <n v="152"/>
    <m/>
    <n v="92"/>
    <n v="15"/>
    <n v="0"/>
    <m/>
    <m/>
    <m/>
    <m/>
    <n v="77"/>
    <m/>
  </r>
  <r>
    <n v="6"/>
    <d v="2024-04-08T16:20:35"/>
    <d v="2024-04-08T16:22:11"/>
    <x v="2"/>
    <x v="3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7"/>
    <d v="2024-04-08T16:24:26"/>
    <d v="2024-04-08T16:27:54"/>
    <x v="3"/>
    <x v="4"/>
    <x v="0"/>
    <n v="100"/>
    <n v="0"/>
    <n v="0"/>
    <n v="5"/>
    <n v="0"/>
    <s v="Neonatología "/>
    <s v="Neonatología"/>
    <n v="95"/>
    <m/>
    <n v="0"/>
    <n v="0"/>
    <n v="0"/>
    <n v="0"/>
    <n v="0"/>
    <m/>
    <m/>
    <n v="0"/>
    <m/>
  </r>
  <r>
    <n v="8"/>
    <d v="2024-04-08T16:23:46"/>
    <d v="2024-04-08T16:28:11"/>
    <x v="4"/>
    <x v="3"/>
    <x v="0"/>
    <n v="0"/>
    <n v="0"/>
    <n v="0"/>
    <n v="0"/>
    <n v="0"/>
    <s v="no aplica"/>
    <s v="no aplica"/>
    <n v="0"/>
    <s v="hasta la fecha tenemos 5 dosis administradas "/>
    <n v="13"/>
    <n v="2"/>
    <n v="0"/>
    <n v="0"/>
    <n v="0"/>
    <s v="no aplica"/>
    <s v="no aplica"/>
    <n v="11"/>
    <m/>
  </r>
  <r>
    <n v="9"/>
    <d v="2024-04-08T16:28:00"/>
    <d v="2024-04-08T16:30:26"/>
    <x v="3"/>
    <x v="5"/>
    <x v="0"/>
    <n v="95"/>
    <n v="35"/>
    <n v="0"/>
    <n v="5"/>
    <n v="0"/>
    <s v="Neonatología"/>
    <s v="Neonatología"/>
    <n v="55"/>
    <m/>
    <n v="100"/>
    <n v="16"/>
    <n v="0"/>
    <n v="0"/>
    <n v="0"/>
    <m/>
    <m/>
    <n v="84"/>
    <m/>
  </r>
  <r>
    <n v="10"/>
    <d v="2024-04-08T16:30:29"/>
    <d v="2024-04-08T16:33:08"/>
    <x v="3"/>
    <x v="6"/>
    <x v="0"/>
    <n v="55"/>
    <n v="18"/>
    <n v="0"/>
    <n v="20"/>
    <n v="0"/>
    <s v="Neonatología"/>
    <s v="Neonatología"/>
    <n v="17"/>
    <m/>
    <n v="84"/>
    <n v="27"/>
    <n v="0"/>
    <n v="0"/>
    <n v="0"/>
    <m/>
    <m/>
    <n v="57"/>
    <m/>
  </r>
  <r>
    <n v="11"/>
    <d v="2024-04-08T16:33:10"/>
    <d v="2024-04-08T16:36:34"/>
    <x v="3"/>
    <x v="0"/>
    <x v="0"/>
    <n v="17"/>
    <n v="12"/>
    <n v="0"/>
    <n v="5"/>
    <n v="200"/>
    <s v="DVI SUR"/>
    <s v="Neonatologia"/>
    <n v="200"/>
    <m/>
    <n v="57"/>
    <n v="21"/>
    <n v="0"/>
    <n v="0"/>
    <n v="200"/>
    <m/>
    <m/>
    <n v="236"/>
    <m/>
  </r>
  <r>
    <n v="12"/>
    <d v="2024-04-08T16:31:14"/>
    <d v="2024-04-08T16:38:58"/>
    <x v="5"/>
    <x v="3"/>
    <x v="0"/>
    <n v="70"/>
    <n v="13"/>
    <n v="0"/>
    <n v="10"/>
    <n v="13"/>
    <s v="DVI LOURDES"/>
    <s v="Uci Neonatologia hospital de Carabineros"/>
    <n v="47"/>
    <s v="El 01/04 se retiraron 20 dosis y el día 04/04 se retiraron 50 dosis (10 dosis entregadas a NEO), no súmanos las dosis de la NEO en la suma de registros."/>
    <n v="100"/>
    <n v="34"/>
    <n v="0"/>
    <n v="0"/>
    <n v="34"/>
    <s v="DVI LOURDES"/>
    <m/>
    <n v="66"/>
    <m/>
  </r>
  <r>
    <n v="13"/>
    <d v="2024-04-08T16:36:36"/>
    <d v="2024-04-08T16:42:48"/>
    <x v="3"/>
    <x v="1"/>
    <x v="0"/>
    <n v="200"/>
    <n v="12"/>
    <n v="0"/>
    <n v="15"/>
    <n v="0"/>
    <m/>
    <s v="Neonatologia"/>
    <n v="173"/>
    <m/>
    <n v="236"/>
    <n v="30"/>
    <n v="0"/>
    <n v="0"/>
    <n v="0"/>
    <m/>
    <m/>
    <n v="206"/>
    <m/>
  </r>
  <r>
    <n v="14"/>
    <d v="2024-04-08T16:20:13"/>
    <d v="2024-04-08T16:43:55"/>
    <x v="6"/>
    <x v="3"/>
    <x v="0"/>
    <n v="46"/>
    <n v="0"/>
    <n v="0"/>
    <n v="0"/>
    <n v="0"/>
    <m/>
    <s v="0"/>
    <n v="46"/>
    <s v="-"/>
    <n v="38"/>
    <n v="4"/>
    <n v="0"/>
    <n v="0"/>
    <n v="0"/>
    <s v="0"/>
    <s v="0"/>
    <n v="34"/>
    <s v="0"/>
  </r>
  <r>
    <n v="15"/>
    <d v="2024-04-08T16:42:51"/>
    <d v="2024-04-08T16:44:05"/>
    <x v="3"/>
    <x v="2"/>
    <x v="0"/>
    <n v="173"/>
    <n v="1"/>
    <n v="0"/>
    <n v="0"/>
    <n v="0"/>
    <m/>
    <m/>
    <n v="172"/>
    <m/>
    <n v="207"/>
    <n v="3"/>
    <n v="0"/>
    <n v="0"/>
    <n v="0"/>
    <m/>
    <m/>
    <n v="204"/>
    <m/>
  </r>
  <r>
    <n v="16"/>
    <d v="2024-04-08T16:47:57"/>
    <d v="2024-04-08T16:50:21"/>
    <x v="7"/>
    <x v="3"/>
    <x v="1"/>
    <n v="20"/>
    <n v="27"/>
    <n v="0"/>
    <n v="0"/>
    <n v="20"/>
    <s v="De vacunatorio a sala cuna. "/>
    <s v="0"/>
    <n v="13"/>
    <m/>
    <n v="0"/>
    <n v="0"/>
    <n v="0"/>
    <n v="0"/>
    <n v="0"/>
    <s v="0"/>
    <m/>
    <n v="0"/>
    <m/>
  </r>
  <r>
    <n v="17"/>
    <d v="2024-04-08T16:44:07"/>
    <d v="2024-04-08T16:52:58"/>
    <x v="3"/>
    <x v="3"/>
    <x v="0"/>
    <n v="172"/>
    <n v="12"/>
    <n v="0"/>
    <n v="0"/>
    <n v="0"/>
    <m/>
    <m/>
    <n v="160"/>
    <m/>
    <n v="204"/>
    <n v="30"/>
    <n v="0"/>
    <n v="0"/>
    <n v="0"/>
    <m/>
    <m/>
    <n v="174"/>
    <m/>
  </r>
  <r>
    <n v="18"/>
    <d v="2024-04-08T16:50:28"/>
    <d v="2024-04-08T16:54:26"/>
    <x v="7"/>
    <x v="3"/>
    <x v="0"/>
    <n v="35"/>
    <n v="10"/>
    <n v="0"/>
    <n v="40"/>
    <n v="135"/>
    <m/>
    <s v="de vacunatorio a sala cuna "/>
    <n v="85"/>
    <m/>
    <n v="100"/>
    <n v="32"/>
    <n v="0"/>
    <n v="0"/>
    <n v="100"/>
    <m/>
    <m/>
    <n v="68"/>
    <m/>
  </r>
  <r>
    <n v="19"/>
    <d v="2024-04-08T16:52:27"/>
    <d v="2024-04-08T16:56:08"/>
    <x v="8"/>
    <x v="4"/>
    <x v="0"/>
    <n v="0"/>
    <n v="7"/>
    <n v="0"/>
    <n v="0"/>
    <n v="60"/>
    <s v="DVI LOURDES"/>
    <m/>
    <n v="53"/>
    <m/>
    <n v="0"/>
    <n v="5"/>
    <n v="0"/>
    <n v="0"/>
    <n v="100"/>
    <s v="DVI LOURDES"/>
    <m/>
    <n v="95"/>
    <m/>
  </r>
  <r>
    <n v="20"/>
    <d v="2024-04-08T16:54:59"/>
    <d v="2024-04-08T16:56:41"/>
    <x v="9"/>
    <x v="4"/>
    <x v="0"/>
    <n v="0"/>
    <n v="0"/>
    <n v="0"/>
    <n v="0"/>
    <n v="20"/>
    <s v="DVI LOURDES"/>
    <s v="ninguno"/>
    <n v="20"/>
    <s v="-"/>
    <n v="0"/>
    <n v="0"/>
    <n v="0"/>
    <n v="0"/>
    <n v="150"/>
    <s v="DVI LOURDES"/>
    <s v="-"/>
    <n v="150"/>
    <s v="-"/>
  </r>
  <r>
    <n v="21"/>
    <d v="2024-04-08T16:56:44"/>
    <d v="2024-04-08T16:58:34"/>
    <x v="9"/>
    <x v="5"/>
    <x v="0"/>
    <n v="20"/>
    <n v="0"/>
    <n v="0"/>
    <n v="0"/>
    <n v="0"/>
    <s v="0"/>
    <s v="0"/>
    <n v="20"/>
    <s v="0"/>
    <n v="150"/>
    <n v="11"/>
    <n v="0"/>
    <n v="0"/>
    <n v="0"/>
    <s v="0"/>
    <s v="0"/>
    <n v="139"/>
    <s v="0"/>
  </r>
  <r>
    <n v="22"/>
    <d v="2024-04-08T16:58:36"/>
    <d v="2024-04-08T17:04:05"/>
    <x v="9"/>
    <x v="6"/>
    <x v="0"/>
    <n v="20"/>
    <n v="8"/>
    <n v="0"/>
    <n v="0"/>
    <n v="0"/>
    <s v="0"/>
    <s v="0"/>
    <n v="12"/>
    <s v="0"/>
    <n v="139"/>
    <n v="14"/>
    <n v="0"/>
    <n v="0"/>
    <n v="0"/>
    <s v="0"/>
    <s v="0"/>
    <n v="125"/>
    <s v="0"/>
  </r>
  <r>
    <n v="23"/>
    <d v="2024-04-08T17:04:10"/>
    <d v="2024-04-08T17:06:51"/>
    <x v="9"/>
    <x v="0"/>
    <x v="0"/>
    <n v="12"/>
    <n v="2"/>
    <n v="0"/>
    <n v="0"/>
    <n v="0"/>
    <s v="0"/>
    <s v="0"/>
    <n v="10"/>
    <s v="0"/>
    <n v="125"/>
    <n v="20"/>
    <n v="0"/>
    <n v="0"/>
    <n v="0"/>
    <s v="0"/>
    <s v="0"/>
    <n v="105"/>
    <s v="0"/>
  </r>
  <r>
    <n v="24"/>
    <d v="2024-04-08T17:06:55"/>
    <d v="2024-04-08T17:09:05"/>
    <x v="9"/>
    <x v="1"/>
    <x v="0"/>
    <n v="10"/>
    <n v="5"/>
    <n v="0"/>
    <n v="0"/>
    <n v="0"/>
    <s v="0"/>
    <s v="0"/>
    <n v="5"/>
    <s v="0"/>
    <n v="105"/>
    <n v="14"/>
    <n v="0"/>
    <n v="0"/>
    <n v="0"/>
    <s v="0"/>
    <s v="0"/>
    <n v="91"/>
    <s v="0"/>
  </r>
  <r>
    <n v="25"/>
    <d v="2024-04-08T17:03:28"/>
    <d v="2024-04-08T17:13:58"/>
    <x v="10"/>
    <x v="4"/>
    <x v="0"/>
    <n v="5"/>
    <n v="2"/>
    <n v="0"/>
    <n v="0"/>
    <n v="0"/>
    <s v="DVI LOURDES"/>
    <s v="0"/>
    <n v="3"/>
    <m/>
    <n v="30"/>
    <n v="18"/>
    <n v="0"/>
    <n v="0"/>
    <n v="0"/>
    <s v="DVI LOURDES"/>
    <s v="0"/>
    <n v="12"/>
    <m/>
  </r>
  <r>
    <n v="26"/>
    <d v="2024-04-08T16:56:14"/>
    <d v="2024-04-08T17:14:28"/>
    <x v="8"/>
    <x v="5"/>
    <x v="0"/>
    <n v="63"/>
    <n v="15"/>
    <n v="0"/>
    <n v="10"/>
    <n v="0"/>
    <m/>
    <s v="Maternidad"/>
    <n v="28"/>
    <m/>
    <n v="95"/>
    <n v="30"/>
    <n v="0"/>
    <n v="0"/>
    <n v="0"/>
    <m/>
    <m/>
    <n v="65"/>
    <m/>
  </r>
  <r>
    <n v="27"/>
    <d v="2024-04-08T17:14:30"/>
    <d v="2024-04-08T17:15:44"/>
    <x v="8"/>
    <x v="5"/>
    <x v="1"/>
    <n v="0"/>
    <n v="10"/>
    <n v="0"/>
    <n v="0"/>
    <n v="10"/>
    <s v="Vacunatorio CLC Estoril"/>
    <m/>
    <n v="0"/>
    <m/>
    <n v="0"/>
    <n v="0"/>
    <n v="0"/>
    <n v="0"/>
    <n v="0"/>
    <m/>
    <m/>
    <n v="0"/>
    <m/>
  </r>
  <r>
    <n v="28"/>
    <d v="2024-04-08T17:15:48"/>
    <d v="2024-04-08T17:17:52"/>
    <x v="8"/>
    <x v="6"/>
    <x v="0"/>
    <n v="28"/>
    <n v="17"/>
    <n v="0"/>
    <n v="5"/>
    <n v="0"/>
    <m/>
    <s v="Maternidad"/>
    <n v="6"/>
    <m/>
    <n v="65"/>
    <n v="27"/>
    <n v="0"/>
    <n v="0"/>
    <n v="0"/>
    <m/>
    <m/>
    <n v="38"/>
    <m/>
  </r>
  <r>
    <n v="29"/>
    <d v="2024-04-08T17:17:54"/>
    <d v="2024-04-08T17:19:01"/>
    <x v="8"/>
    <x v="6"/>
    <x v="1"/>
    <n v="0"/>
    <n v="3"/>
    <n v="0"/>
    <n v="0"/>
    <n v="5"/>
    <s v="Vacunatorio CLC Estoril"/>
    <m/>
    <n v="2"/>
    <m/>
    <n v="0"/>
    <n v="0"/>
    <n v="0"/>
    <n v="0"/>
    <n v="0"/>
    <m/>
    <m/>
    <n v="0"/>
    <m/>
  </r>
  <r>
    <n v="30"/>
    <d v="2024-04-08T17:19:13"/>
    <d v="2024-04-08T17:20:35"/>
    <x v="11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31"/>
    <d v="2024-04-08T17:20:38"/>
    <d v="2024-04-08T17:21:13"/>
    <x v="11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32"/>
    <d v="2024-04-08T17:21:14"/>
    <d v="2024-04-08T17:21:53"/>
    <x v="11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33"/>
    <d v="2024-04-08T17:19:11"/>
    <d v="2024-04-08T17:22:06"/>
    <x v="12"/>
    <x v="4"/>
    <x v="0"/>
    <n v="0"/>
    <n v="0"/>
    <n v="0"/>
    <n v="0"/>
    <n v="0"/>
    <s v="0"/>
    <s v="0"/>
    <n v="0"/>
    <m/>
    <n v="50"/>
    <n v="2"/>
    <n v="0"/>
    <n v="0"/>
    <n v="0"/>
    <s v="0"/>
    <s v="0"/>
    <n v="48"/>
    <m/>
  </r>
  <r>
    <n v="34"/>
    <d v="2024-04-08T17:21:55"/>
    <d v="2024-04-08T17:23:24"/>
    <x v="11"/>
    <x v="0"/>
    <x v="0"/>
    <n v="0"/>
    <n v="0"/>
    <n v="0"/>
    <n v="0"/>
    <n v="20"/>
    <s v="DVI LOURDES"/>
    <m/>
    <n v="20"/>
    <m/>
    <n v="0"/>
    <n v="0"/>
    <n v="0"/>
    <n v="0"/>
    <n v="60"/>
    <s v="DVI LOURDES"/>
    <m/>
    <n v="60"/>
    <m/>
  </r>
  <r>
    <n v="35"/>
    <d v="2024-04-08T17:22:30"/>
    <d v="2024-04-08T17:23:41"/>
    <x v="12"/>
    <x v="5"/>
    <x v="0"/>
    <n v="0"/>
    <n v="0"/>
    <n v="0"/>
    <n v="0"/>
    <n v="0"/>
    <s v="0"/>
    <s v="0"/>
    <n v="0"/>
    <m/>
    <n v="48"/>
    <n v="2"/>
    <n v="0"/>
    <n v="0"/>
    <n v="0"/>
    <s v="0"/>
    <s v="0"/>
    <n v="46"/>
    <m/>
  </r>
  <r>
    <n v="36"/>
    <d v="2024-04-08T17:23:26"/>
    <d v="2024-04-08T17:24:49"/>
    <x v="11"/>
    <x v="1"/>
    <x v="0"/>
    <n v="20"/>
    <n v="0"/>
    <n v="0"/>
    <n v="0"/>
    <n v="0"/>
    <m/>
    <m/>
    <n v="20"/>
    <m/>
    <n v="60"/>
    <n v="0"/>
    <n v="0"/>
    <n v="0"/>
    <n v="0"/>
    <m/>
    <m/>
    <n v="60"/>
    <m/>
  </r>
  <r>
    <n v="37"/>
    <d v="2024-04-08T17:19:03"/>
    <d v="2024-04-08T17:25:24"/>
    <x v="8"/>
    <x v="0"/>
    <x v="0"/>
    <n v="6"/>
    <n v="1"/>
    <n v="0"/>
    <n v="0"/>
    <n v="0"/>
    <m/>
    <m/>
    <n v="5"/>
    <m/>
    <n v="38"/>
    <n v="23"/>
    <n v="0"/>
    <n v="0"/>
    <n v="0"/>
    <m/>
    <m/>
    <n v="15"/>
    <m/>
  </r>
  <r>
    <n v="38"/>
    <d v="2024-04-08T17:24:51"/>
    <d v="2024-04-08T17:25:52"/>
    <x v="11"/>
    <x v="3"/>
    <x v="0"/>
    <n v="20"/>
    <n v="1"/>
    <n v="0"/>
    <n v="0"/>
    <n v="0"/>
    <m/>
    <m/>
    <n v="19"/>
    <m/>
    <n v="60"/>
    <n v="1"/>
    <n v="0"/>
    <n v="0"/>
    <n v="0"/>
    <m/>
    <m/>
    <n v="59"/>
    <m/>
  </r>
  <r>
    <n v="39"/>
    <d v="2024-04-08T17:25:26"/>
    <d v="2024-04-08T17:26:27"/>
    <x v="8"/>
    <x v="4"/>
    <x v="1"/>
    <n v="0"/>
    <n v="0"/>
    <n v="0"/>
    <n v="0"/>
    <n v="0"/>
    <m/>
    <m/>
    <n v="0"/>
    <s v="inicio de la administracion el dia 2.04"/>
    <n v="0"/>
    <n v="0"/>
    <n v="0"/>
    <n v="0"/>
    <n v="0"/>
    <m/>
    <m/>
    <n v="0"/>
    <m/>
  </r>
  <r>
    <n v="40"/>
    <d v="2024-04-08T17:23:54"/>
    <d v="2024-04-08T17:28:36"/>
    <x v="12"/>
    <x v="6"/>
    <x v="0"/>
    <n v="0"/>
    <n v="0"/>
    <n v="0"/>
    <n v="0"/>
    <n v="5"/>
    <s v="DVI"/>
    <s v="0"/>
    <n v="5"/>
    <m/>
    <n v="46"/>
    <n v="3"/>
    <n v="0"/>
    <n v="0"/>
    <n v="0"/>
    <s v="0"/>
    <s v="0"/>
    <n v="43"/>
    <m/>
  </r>
  <r>
    <n v="41"/>
    <d v="2024-04-08T17:30:27"/>
    <d v="2024-04-08T17:33:48"/>
    <x v="12"/>
    <x v="0"/>
    <x v="0"/>
    <n v="5"/>
    <n v="1"/>
    <n v="0"/>
    <n v="0"/>
    <n v="0"/>
    <s v="0"/>
    <s v="0"/>
    <n v="4"/>
    <m/>
    <n v="43"/>
    <n v="3"/>
    <n v="0"/>
    <n v="0"/>
    <n v="0"/>
    <s v="0"/>
    <s v="0"/>
    <n v="40"/>
    <m/>
  </r>
  <r>
    <n v="42"/>
    <d v="2024-04-08T17:33:33"/>
    <d v="2024-04-08T17:34:51"/>
    <x v="13"/>
    <x v="3"/>
    <x v="0"/>
    <n v="0"/>
    <n v="0"/>
    <n v="0"/>
    <n v="0"/>
    <n v="0"/>
    <s v="0"/>
    <m/>
    <n v="0"/>
    <m/>
    <n v="0"/>
    <n v="0"/>
    <n v="0"/>
    <n v="0"/>
    <n v="0"/>
    <m/>
    <m/>
    <n v="0"/>
    <m/>
  </r>
  <r>
    <n v="43"/>
    <d v="2024-04-08T17:33:50"/>
    <d v="2024-04-08T17:35:28"/>
    <x v="12"/>
    <x v="1"/>
    <x v="0"/>
    <n v="4"/>
    <n v="1"/>
    <n v="0"/>
    <n v="0"/>
    <n v="0"/>
    <s v="0"/>
    <s v="0"/>
    <n v="3"/>
    <m/>
    <n v="40"/>
    <n v="4"/>
    <n v="0"/>
    <n v="0"/>
    <n v="0"/>
    <s v="0"/>
    <s v="0"/>
    <n v="36"/>
    <m/>
  </r>
  <r>
    <n v="44"/>
    <d v="2024-04-08T17:22:38"/>
    <d v="2024-04-08T17:35:47"/>
    <x v="14"/>
    <x v="5"/>
    <x v="1"/>
    <n v="50"/>
    <n v="5"/>
    <n v="0"/>
    <n v="0"/>
    <m/>
    <m/>
    <m/>
    <n v="45"/>
    <s v="De las 50 dosis recibidas en SCA, 5 fueron traspasadas y administradas en servicio Maternidad, quedando un total de 45."/>
    <n v="150"/>
    <n v="0"/>
    <n v="0"/>
    <n v="0"/>
    <m/>
    <m/>
    <m/>
    <n v="150"/>
    <m/>
  </r>
  <r>
    <n v="45"/>
    <d v="2024-04-08T17:02:20"/>
    <d v="2024-04-08T17:37:18"/>
    <x v="15"/>
    <x v="3"/>
    <x v="0"/>
    <n v="20"/>
    <n v="0"/>
    <n v="0"/>
    <n v="0"/>
    <n v="20"/>
    <s v="DVI LOURDES "/>
    <s v="ninguno"/>
    <n v="20"/>
    <s v="LAS DOSIS DE 50 MG FUERON RETIRADAS EL 04-04-2024 "/>
    <n v="49"/>
    <n v="2"/>
    <n v="0"/>
    <n v="0"/>
    <n v="50"/>
    <s v="DVI LOURDES"/>
    <s v="NINGUNA"/>
    <n v="48"/>
    <s v="DOSIS DE 100 MG FUERON ENTREGADAS EL 28-03-2024"/>
  </r>
  <r>
    <n v="46"/>
    <d v="2024-04-08T17:37:15"/>
    <d v="2024-04-08T17:38:21"/>
    <x v="12"/>
    <x v="3"/>
    <x v="0"/>
    <n v="3"/>
    <n v="2"/>
    <n v="0"/>
    <n v="0"/>
    <n v="0"/>
    <s v="0"/>
    <s v="0"/>
    <n v="1"/>
    <m/>
    <n v="36"/>
    <n v="7"/>
    <n v="0"/>
    <n v="0"/>
    <n v="0"/>
    <s v="0"/>
    <s v="0"/>
    <n v="29"/>
    <m/>
  </r>
  <r>
    <n v="47"/>
    <d v="2024-04-08T17:33:09"/>
    <d v="2024-04-08T17:38:29"/>
    <x v="0"/>
    <x v="3"/>
    <x v="0"/>
    <n v="5"/>
    <n v="6"/>
    <n v="0"/>
    <n v="10"/>
    <n v="20"/>
    <s v="DVI"/>
    <m/>
    <n v="14"/>
    <s v="Se entregan 10 Nirsevimab 50mg a Maternidad Clinica indisa Maipu"/>
    <n v="101"/>
    <n v="21"/>
    <n v="0"/>
    <n v="0"/>
    <n v="0"/>
    <m/>
    <m/>
    <n v="80"/>
    <m/>
  </r>
  <r>
    <n v="48"/>
    <d v="2024-04-08T17:35:54"/>
    <d v="2024-04-08T17:38:30"/>
    <x v="14"/>
    <x v="6"/>
    <x v="1"/>
    <n v="45"/>
    <n v="5"/>
    <n v="0"/>
    <n v="5"/>
    <m/>
    <m/>
    <s v="Maternidad"/>
    <n v="40"/>
    <s v="De las 45 dosis en stock en SCA, 5 dosis fueron traspasadas a Maternidad, quedando 40 dosis en total al finalizar día"/>
    <n v="0"/>
    <n v="0"/>
    <n v="0"/>
    <n v="0"/>
    <m/>
    <m/>
    <m/>
    <n v="150"/>
    <m/>
  </r>
  <r>
    <n v="49"/>
    <d v="2024-04-08T17:35:49"/>
    <d v="2024-04-08T17:39:30"/>
    <x v="16"/>
    <x v="3"/>
    <x v="0"/>
    <n v="20"/>
    <n v="0"/>
    <n v="0"/>
    <n v="20"/>
    <n v="0"/>
    <s v="DVI"/>
    <s v="REDSALUD ARAUCO"/>
    <n v="20"/>
    <m/>
    <n v="50"/>
    <n v="2"/>
    <n v="0"/>
    <n v="0"/>
    <n v="50"/>
    <s v="DVI"/>
    <m/>
    <n v="48"/>
    <m/>
  </r>
  <r>
    <n v="50"/>
    <d v="2024-04-08T17:38:34"/>
    <d v="2024-04-08T17:41:00"/>
    <x v="14"/>
    <x v="0"/>
    <x v="0"/>
    <n v="40"/>
    <n v="7"/>
    <n v="0"/>
    <n v="4"/>
    <m/>
    <s v="Maternidad"/>
    <s v="Maternidad"/>
    <n v="29"/>
    <m/>
    <n v="150"/>
    <n v="9"/>
    <n v="0"/>
    <n v="0"/>
    <m/>
    <m/>
    <m/>
    <n v="141"/>
    <m/>
  </r>
  <r>
    <n v="51"/>
    <d v="2024-04-08T17:41:40"/>
    <d v="2024-04-08T17:43:43"/>
    <x v="17"/>
    <x v="3"/>
    <x v="0"/>
    <n v="0"/>
    <n v="0"/>
    <n v="0"/>
    <n v="0"/>
    <m/>
    <m/>
    <m/>
    <n v="0"/>
    <m/>
    <n v="14"/>
    <n v="2"/>
    <n v="0"/>
    <n v="0"/>
    <m/>
    <m/>
    <m/>
    <n v="12"/>
    <m/>
  </r>
  <r>
    <n v="52"/>
    <d v="2024-04-08T17:41:08"/>
    <d v="2024-04-08T17:44:06"/>
    <x v="14"/>
    <x v="1"/>
    <x v="0"/>
    <n v="29"/>
    <n v="3"/>
    <n v="0"/>
    <n v="10"/>
    <n v="200"/>
    <s v="DVI"/>
    <s v="Maternidad"/>
    <n v="216"/>
    <m/>
    <n v="141"/>
    <n v="10"/>
    <n v="0"/>
    <n v="0"/>
    <n v="65"/>
    <s v="DVI"/>
    <m/>
    <n v="196"/>
    <m/>
  </r>
  <r>
    <n v="53"/>
    <d v="2024-04-08T17:11:44"/>
    <d v="2024-04-08T17:44:36"/>
    <x v="18"/>
    <x v="3"/>
    <x v="1"/>
    <n v="40"/>
    <n v="32"/>
    <n v="0"/>
    <n v="0"/>
    <n v="0"/>
    <s v="0"/>
    <m/>
    <n v="8"/>
    <m/>
    <n v="0"/>
    <n v="0"/>
    <n v="0"/>
    <n v="0"/>
    <m/>
    <m/>
    <m/>
    <n v="0"/>
    <m/>
  </r>
  <r>
    <n v="54"/>
    <d v="2024-04-08T17:44:12"/>
    <d v="2024-04-08T17:46:11"/>
    <x v="14"/>
    <x v="3"/>
    <x v="0"/>
    <n v="216"/>
    <n v="7"/>
    <n v="0"/>
    <n v="5"/>
    <n v="0"/>
    <m/>
    <s v="Maternidad"/>
    <n v="204"/>
    <m/>
    <n v="196"/>
    <n v="14"/>
    <n v="0"/>
    <n v="0"/>
    <m/>
    <m/>
    <m/>
    <n v="182"/>
    <m/>
  </r>
  <r>
    <n v="55"/>
    <d v="2024-04-08T17:45:29"/>
    <d v="2024-04-08T17:47:47"/>
    <x v="1"/>
    <x v="3"/>
    <x v="0"/>
    <n v="152"/>
    <n v="12"/>
    <n v="0"/>
    <n v="0"/>
    <n v="0"/>
    <s v="NA"/>
    <s v="NA"/>
    <n v="42"/>
    <s v="NA"/>
    <n v="77"/>
    <n v="35"/>
    <n v="0"/>
    <n v="0"/>
    <n v="300"/>
    <s v="DVI LOURDES"/>
    <s v="NA"/>
    <n v="440"/>
    <s v="2 menores con dosis de 200mg"/>
  </r>
  <r>
    <n v="56"/>
    <d v="2024-04-08T17:26:29"/>
    <d v="2024-04-08T17:48:10"/>
    <x v="8"/>
    <x v="1"/>
    <x v="0"/>
    <n v="5"/>
    <n v="16"/>
    <n v="0"/>
    <n v="0"/>
    <n v="250"/>
    <s v="DVI LOURDES"/>
    <m/>
    <n v="239"/>
    <m/>
    <n v="15"/>
    <n v="18"/>
    <n v="1"/>
    <n v="0"/>
    <n v="200"/>
    <s v="DVI LOURDES"/>
    <m/>
    <n v="196"/>
    <m/>
  </r>
  <r>
    <n v="57"/>
    <d v="2024-04-08T17:08:00"/>
    <d v="2024-04-08T17:48:26"/>
    <x v="19"/>
    <x v="3"/>
    <x v="0"/>
    <n v="23"/>
    <n v="4"/>
    <n v="0"/>
    <n v="0"/>
    <n v="0"/>
    <m/>
    <m/>
    <n v="19"/>
    <m/>
    <n v="240"/>
    <n v="14"/>
    <n v="0"/>
    <n v="0"/>
    <m/>
    <m/>
    <m/>
    <n v="226"/>
    <m/>
  </r>
  <r>
    <n v="58"/>
    <d v="2024-04-08T17:48:13"/>
    <d v="2024-04-08T17:48:55"/>
    <x v="8"/>
    <x v="1"/>
    <x v="1"/>
    <n v="2"/>
    <n v="2"/>
    <n v="0"/>
    <n v="0"/>
    <n v="0"/>
    <m/>
    <m/>
    <n v="0"/>
    <m/>
    <n v="0"/>
    <n v="0"/>
    <n v="0"/>
    <n v="0"/>
    <n v="0"/>
    <m/>
    <m/>
    <n v="0"/>
    <m/>
  </r>
  <r>
    <n v="59"/>
    <d v="2024-04-08T17:04:54"/>
    <d v="2024-04-08T17:51:23"/>
    <x v="20"/>
    <x v="3"/>
    <x v="0"/>
    <n v="48"/>
    <n v="0"/>
    <n v="0"/>
    <n v="0"/>
    <m/>
    <m/>
    <m/>
    <n v="48"/>
    <m/>
    <n v="41"/>
    <n v="4"/>
    <n v="0"/>
    <n v="0"/>
    <m/>
    <m/>
    <m/>
    <n v="37"/>
    <m/>
  </r>
  <r>
    <n v="60"/>
    <d v="2024-04-08T17:45:25"/>
    <d v="2024-04-08T18:03:22"/>
    <x v="18"/>
    <x v="3"/>
    <x v="0"/>
    <n v="0"/>
    <n v="4"/>
    <n v="0"/>
    <n v="40"/>
    <n v="115"/>
    <s v="DVI LOURDES"/>
    <s v="Maternidad"/>
    <n v="71"/>
    <m/>
    <n v="0"/>
    <n v="17"/>
    <n v="0"/>
    <n v="0"/>
    <n v="200"/>
    <s v="DVI LOURDES"/>
    <m/>
    <n v="183"/>
    <m/>
  </r>
  <r>
    <n v="61"/>
    <d v="2024-04-08T17:48:58"/>
    <d v="2024-04-08T18:05:45"/>
    <x v="8"/>
    <x v="2"/>
    <x v="0"/>
    <n v="239"/>
    <n v="3"/>
    <n v="0"/>
    <n v="0"/>
    <n v="0"/>
    <m/>
    <m/>
    <n v="237"/>
    <m/>
    <n v="196"/>
    <n v="9"/>
    <n v="0"/>
    <n v="0"/>
    <n v="0"/>
    <m/>
    <m/>
    <n v="187"/>
    <m/>
  </r>
  <r>
    <n v="62"/>
    <d v="2024-04-08T18:03:31"/>
    <d v="2024-04-08T18:06:18"/>
    <x v="21"/>
    <x v="3"/>
    <x v="0"/>
    <n v="8"/>
    <n v="3"/>
    <n v="0"/>
    <n v="0"/>
    <n v="0"/>
    <m/>
    <m/>
    <n v="5"/>
    <m/>
    <n v="31"/>
    <n v="3"/>
    <n v="0"/>
    <n v="0"/>
    <n v="0"/>
    <m/>
    <m/>
    <n v="28"/>
    <m/>
  </r>
  <r>
    <n v="63"/>
    <d v="2024-04-08T18:05:49"/>
    <d v="2024-04-08T18:06:33"/>
    <x v="8"/>
    <x v="2"/>
    <x v="1"/>
    <n v="0"/>
    <n v="0"/>
    <n v="0"/>
    <n v="0"/>
    <n v="0"/>
    <m/>
    <m/>
    <n v="0"/>
    <m/>
    <n v="0"/>
    <n v="0"/>
    <n v="0"/>
    <n v="0"/>
    <n v="0"/>
    <m/>
    <m/>
    <n v="0"/>
    <m/>
  </r>
  <r>
    <n v="64"/>
    <d v="2024-04-08T18:06:32"/>
    <d v="2024-04-08T18:10:21"/>
    <x v="22"/>
    <x v="4"/>
    <x v="0"/>
    <n v="20"/>
    <n v="0"/>
    <n v="0"/>
    <n v="5"/>
    <n v="0"/>
    <m/>
    <s v="Maternidad"/>
    <n v="15"/>
    <m/>
    <n v="0"/>
    <n v="0"/>
    <n v="0"/>
    <n v="0"/>
    <n v="0"/>
    <m/>
    <m/>
    <n v="0"/>
    <m/>
  </r>
  <r>
    <n v="65"/>
    <d v="2024-04-08T18:10:26"/>
    <d v="2024-04-08T18:11:23"/>
    <x v="23"/>
    <x v="5"/>
    <x v="0"/>
    <n v="15"/>
    <n v="0"/>
    <n v="0"/>
    <n v="0"/>
    <n v="0"/>
    <m/>
    <m/>
    <n v="15"/>
    <m/>
    <n v="0"/>
    <n v="0"/>
    <n v="0"/>
    <n v="0"/>
    <n v="0"/>
    <m/>
    <m/>
    <n v="0"/>
    <m/>
  </r>
  <r>
    <n v="66"/>
    <d v="2024-04-08T18:11:27"/>
    <d v="2024-04-08T18:12:29"/>
    <x v="22"/>
    <x v="6"/>
    <x v="0"/>
    <n v="15"/>
    <n v="0"/>
    <n v="0"/>
    <n v="0"/>
    <n v="0"/>
    <m/>
    <m/>
    <n v="15"/>
    <m/>
    <n v="0"/>
    <n v="0"/>
    <n v="0"/>
    <n v="0"/>
    <n v="0"/>
    <m/>
    <m/>
    <n v="0"/>
    <m/>
  </r>
  <r>
    <n v="67"/>
    <d v="2024-04-08T18:12:42"/>
    <d v="2024-04-08T18:13:53"/>
    <x v="22"/>
    <x v="0"/>
    <x v="0"/>
    <n v="15"/>
    <n v="0"/>
    <n v="0"/>
    <n v="0"/>
    <n v="0"/>
    <m/>
    <m/>
    <n v="15"/>
    <m/>
    <n v="0"/>
    <n v="0"/>
    <n v="0"/>
    <n v="0"/>
    <n v="40"/>
    <s v="Lourdes"/>
    <m/>
    <n v="40"/>
    <m/>
  </r>
  <r>
    <n v="68"/>
    <d v="2024-04-08T18:13:58"/>
    <d v="2024-04-08T18:15:11"/>
    <x v="22"/>
    <x v="1"/>
    <x v="0"/>
    <n v="35"/>
    <n v="1"/>
    <n v="0"/>
    <n v="0"/>
    <n v="0"/>
    <m/>
    <m/>
    <n v="34"/>
    <m/>
    <n v="40"/>
    <n v="1"/>
    <n v="0"/>
    <n v="0"/>
    <n v="0"/>
    <m/>
    <m/>
    <n v="39"/>
    <m/>
  </r>
  <r>
    <n v="69"/>
    <d v="2024-04-08T18:15:15"/>
    <d v="2024-04-08T18:16:09"/>
    <x v="22"/>
    <x v="3"/>
    <x v="0"/>
    <n v="34"/>
    <n v="0"/>
    <n v="0"/>
    <n v="0"/>
    <n v="0"/>
    <m/>
    <m/>
    <n v="34"/>
    <m/>
    <n v="39"/>
    <n v="1"/>
    <n v="0"/>
    <n v="0"/>
    <n v="0"/>
    <m/>
    <m/>
    <n v="38"/>
    <m/>
  </r>
  <r>
    <n v="70"/>
    <d v="2024-04-08T18:15:36"/>
    <d v="2024-04-08T18:17:02"/>
    <x v="24"/>
    <x v="3"/>
    <x v="0"/>
    <n v="5"/>
    <n v="1"/>
    <n v="0"/>
    <n v="0"/>
    <n v="0"/>
    <m/>
    <m/>
    <n v="4"/>
    <m/>
    <n v="5"/>
    <n v="1"/>
    <n v="0"/>
    <n v="0"/>
    <n v="0"/>
    <m/>
    <m/>
    <n v="4"/>
    <m/>
  </r>
  <r>
    <n v="71"/>
    <d v="2024-04-08T18:15:06"/>
    <d v="2024-04-08T18:21:18"/>
    <x v="25"/>
    <x v="3"/>
    <x v="0"/>
    <n v="20"/>
    <n v="6"/>
    <n v="0"/>
    <n v="0"/>
    <n v="0"/>
    <s v="-"/>
    <s v="-"/>
    <n v="14"/>
    <m/>
    <n v="150"/>
    <n v="2"/>
    <n v="0"/>
    <n v="0"/>
    <n v="0"/>
    <s v="-"/>
    <s v="-"/>
    <n v="148"/>
    <m/>
  </r>
  <r>
    <n v="72"/>
    <d v="2024-04-08T18:22:13"/>
    <d v="2024-04-08T18:54:01"/>
    <x v="26"/>
    <x v="3"/>
    <x v="0"/>
    <n v="46"/>
    <n v="3"/>
    <n v="0"/>
    <n v="0"/>
    <n v="0"/>
    <s v="No aplica "/>
    <s v="No aplica "/>
    <n v="43"/>
    <m/>
    <n v="187"/>
    <n v="7"/>
    <n v="0"/>
    <n v="0"/>
    <n v="0"/>
    <s v="No aplica "/>
    <s v="No aplica "/>
    <n v="180"/>
    <m/>
  </r>
  <r>
    <n v="73"/>
    <d v="2024-04-08T19:00:25"/>
    <d v="2024-04-08T19:05:39"/>
    <x v="27"/>
    <x v="3"/>
    <x v="0"/>
    <n v="5"/>
    <n v="0"/>
    <n v="0"/>
    <n v="0"/>
    <n v="0"/>
    <m/>
    <m/>
    <n v="5"/>
    <m/>
    <n v="10"/>
    <n v="4"/>
    <n v="0"/>
    <n v="0"/>
    <n v="0"/>
    <m/>
    <m/>
    <n v="6"/>
    <s v="Se pidieron 10 dosis y se han administrado 4 ha la fecha de hoy"/>
  </r>
  <r>
    <n v="74"/>
    <d v="2024-04-08T17:15:07"/>
    <d v="2024-04-08T20:01:08"/>
    <x v="28"/>
    <x v="3"/>
    <x v="0"/>
    <n v="127"/>
    <n v="369"/>
    <n v="0"/>
    <n v="120"/>
    <n v="650"/>
    <s v="DVI LOURDES"/>
    <s v="Recién Nacido Sano"/>
    <n v="448"/>
    <s v="dosis desde el 01/04 al 08/04/2024"/>
    <n v="198"/>
    <n v="186"/>
    <n v="0"/>
    <n v="0"/>
    <n v="0"/>
    <s v="nada"/>
    <s v="NINGUNA"/>
    <n v="614"/>
    <s v="01 de abril al 08 de abril"/>
  </r>
  <r>
    <n v="75"/>
    <d v="2024-04-08T20:10:35"/>
    <d v="2024-04-08T20:13:32"/>
    <x v="29"/>
    <x v="3"/>
    <x v="0"/>
    <n v="69"/>
    <n v="11"/>
    <n v="0"/>
    <n v="0"/>
    <n v="0"/>
    <s v="0"/>
    <s v="0"/>
    <n v="58"/>
    <m/>
    <n v="99"/>
    <n v="32"/>
    <n v="0"/>
    <n v="0"/>
    <n v="0"/>
    <s v="0"/>
    <s v="0"/>
    <n v="67"/>
    <m/>
  </r>
  <r>
    <n v="76"/>
    <d v="2024-04-09T07:59:10"/>
    <d v="2024-04-09T08:04:05"/>
    <x v="30"/>
    <x v="3"/>
    <x v="0"/>
    <n v="50"/>
    <n v="21"/>
    <n v="0"/>
    <n v="0"/>
    <m/>
    <m/>
    <m/>
    <n v="4"/>
    <s v="Período desde inicio de la campaña"/>
    <n v="50"/>
    <n v="36"/>
    <n v="0"/>
    <n v="0"/>
    <m/>
    <m/>
    <m/>
    <n v="14"/>
    <s v="Período considerado desde inicio de la campaña"/>
  </r>
  <r>
    <n v="77"/>
    <d v="2024-04-09T09:23:02"/>
    <d v="2024-04-09T09:24:51"/>
    <x v="31"/>
    <x v="4"/>
    <x v="0"/>
    <n v="5"/>
    <n v="0"/>
    <n v="0"/>
    <n v="0"/>
    <n v="0"/>
    <s v="0"/>
    <m/>
    <n v="5"/>
    <m/>
    <n v="20"/>
    <n v="0"/>
    <n v="0"/>
    <n v="0"/>
    <n v="0"/>
    <s v="0"/>
    <s v="0"/>
    <n v="0"/>
    <m/>
  </r>
  <r>
    <n v="78"/>
    <d v="2024-04-09T09:24:54"/>
    <d v="2024-04-09T09:27:45"/>
    <x v="31"/>
    <x v="5"/>
    <x v="0"/>
    <n v="5"/>
    <n v="0"/>
    <n v="0"/>
    <n v="0"/>
    <n v="0"/>
    <s v="0"/>
    <s v="0"/>
    <n v="5"/>
    <m/>
    <n v="20"/>
    <n v="1"/>
    <n v="0"/>
    <n v="0"/>
    <n v="0"/>
    <s v="0"/>
    <s v="0"/>
    <n v="19"/>
    <m/>
  </r>
  <r>
    <n v="79"/>
    <d v="2024-04-09T09:27:53"/>
    <d v="2024-04-09T09:30:36"/>
    <x v="31"/>
    <x v="6"/>
    <x v="0"/>
    <n v="5"/>
    <n v="1"/>
    <n v="0"/>
    <n v="0"/>
    <n v="0"/>
    <s v="0"/>
    <s v="0"/>
    <n v="4"/>
    <m/>
    <n v="19"/>
    <n v="2"/>
    <n v="0"/>
    <n v="0"/>
    <n v="0"/>
    <s v="0"/>
    <s v="0"/>
    <n v="17"/>
    <m/>
  </r>
  <r>
    <n v="80"/>
    <d v="2024-04-09T09:09:41"/>
    <d v="2024-04-09T09:32:12"/>
    <x v="8"/>
    <x v="3"/>
    <x v="0"/>
    <n v="236"/>
    <n v="19"/>
    <n v="0"/>
    <n v="5"/>
    <n v="0"/>
    <m/>
    <s v="Maternidad"/>
    <n v="212"/>
    <m/>
    <n v="187"/>
    <n v="20"/>
    <n v="0"/>
    <n v="0"/>
    <n v="0"/>
    <m/>
    <m/>
    <n v="167"/>
    <m/>
  </r>
  <r>
    <n v="81"/>
    <d v="2024-04-09T09:32:14"/>
    <d v="2024-04-09T09:33:24"/>
    <x v="8"/>
    <x v="3"/>
    <x v="1"/>
    <n v="0"/>
    <n v="3"/>
    <n v="0"/>
    <n v="0"/>
    <n v="5"/>
    <s v="Vacunatorio Estoril"/>
    <m/>
    <n v="2"/>
    <m/>
    <n v="0"/>
    <n v="0"/>
    <n v="0"/>
    <n v="0"/>
    <n v="0"/>
    <m/>
    <m/>
    <n v="0"/>
    <m/>
  </r>
  <r>
    <n v="82"/>
    <d v="2024-04-09T09:30:39"/>
    <d v="2024-04-09T09:33:25"/>
    <x v="31"/>
    <x v="0"/>
    <x v="0"/>
    <n v="4"/>
    <n v="0"/>
    <n v="0"/>
    <n v="0"/>
    <n v="0"/>
    <s v="0"/>
    <s v="0"/>
    <n v="4"/>
    <m/>
    <n v="17"/>
    <n v="4"/>
    <n v="0"/>
    <n v="0"/>
    <n v="0"/>
    <s v="0"/>
    <s v="0"/>
    <n v="13"/>
    <m/>
  </r>
  <r>
    <n v="83"/>
    <d v="2024-04-09T09:33:30"/>
    <d v="2024-04-09T09:34:41"/>
    <x v="31"/>
    <x v="1"/>
    <x v="0"/>
    <n v="4"/>
    <n v="0"/>
    <n v="0"/>
    <n v="0"/>
    <n v="0"/>
    <s v="0"/>
    <s v="0"/>
    <n v="4"/>
    <m/>
    <n v="13"/>
    <n v="2"/>
    <n v="0"/>
    <n v="0"/>
    <n v="0"/>
    <s v="0"/>
    <s v="0"/>
    <n v="11"/>
    <m/>
  </r>
  <r>
    <n v="84"/>
    <d v="2024-04-09T09:34:43"/>
    <d v="2024-04-09T09:36:24"/>
    <x v="31"/>
    <x v="2"/>
    <x v="0"/>
    <n v="4"/>
    <n v="0"/>
    <n v="0"/>
    <n v="0"/>
    <n v="0"/>
    <s v="0"/>
    <s v="0"/>
    <n v="4"/>
    <m/>
    <n v="11"/>
    <n v="1"/>
    <n v="0"/>
    <n v="0"/>
    <n v="0"/>
    <s v="0"/>
    <s v="0"/>
    <n v="10"/>
    <m/>
  </r>
  <r>
    <n v="85"/>
    <d v="2024-04-09T09:36:28"/>
    <d v="2024-04-09T09:37:35"/>
    <x v="31"/>
    <x v="3"/>
    <x v="0"/>
    <n v="4"/>
    <n v="0"/>
    <n v="0"/>
    <n v="0"/>
    <n v="0"/>
    <s v="0"/>
    <s v="0"/>
    <n v="4"/>
    <m/>
    <n v="10"/>
    <n v="2"/>
    <n v="0"/>
    <n v="0"/>
    <n v="0"/>
    <s v="0"/>
    <s v="0"/>
    <n v="8"/>
    <m/>
  </r>
  <r>
    <n v="86"/>
    <d v="2024-04-09T08:41:09"/>
    <d v="2024-04-09T09:40:26"/>
    <x v="32"/>
    <x v="4"/>
    <x v="0"/>
    <n v="210"/>
    <n v="0"/>
    <n v="0"/>
    <n v="25"/>
    <n v="0"/>
    <s v="0"/>
    <s v="Maternidad"/>
    <n v="185"/>
    <s v="Se entregan 25 dosis a maternidad de la institución"/>
    <n v="450"/>
    <n v="4"/>
    <n v="0"/>
    <n v="0"/>
    <n v="0"/>
    <m/>
    <m/>
    <n v="446"/>
    <m/>
  </r>
  <r>
    <n v="87"/>
    <d v="2024-04-09T09:36:29"/>
    <d v="2024-04-09T09:42:00"/>
    <x v="33"/>
    <x v="1"/>
    <x v="0"/>
    <n v="0"/>
    <n v="0"/>
    <n v="0"/>
    <n v="0"/>
    <n v="0"/>
    <s v="DVI LOURDES"/>
    <m/>
    <n v="0"/>
    <m/>
    <n v="130"/>
    <n v="2"/>
    <n v="0"/>
    <n v="0"/>
    <m/>
    <s v="DVI LOURDES"/>
    <m/>
    <n v="128"/>
    <m/>
  </r>
  <r>
    <n v="88"/>
    <d v="2024-04-09T09:42:15"/>
    <d v="2024-04-09T09:45:29"/>
    <x v="33"/>
    <x v="3"/>
    <x v="0"/>
    <n v="30"/>
    <n v="0"/>
    <n v="0"/>
    <n v="0"/>
    <n v="0"/>
    <s v="DVI LOURDES"/>
    <m/>
    <n v="30"/>
    <m/>
    <n v="128"/>
    <n v="6"/>
    <n v="0"/>
    <n v="0"/>
    <n v="0"/>
    <s v="DVI LOURDES"/>
    <s v="0"/>
    <n v="122"/>
    <m/>
  </r>
  <r>
    <n v="89"/>
    <d v="2024-04-09T09:40:29"/>
    <d v="2024-04-09T10:01:33"/>
    <x v="34"/>
    <x v="5"/>
    <x v="0"/>
    <n v="185"/>
    <n v="8"/>
    <n v="0"/>
    <n v="0"/>
    <n v="0"/>
    <m/>
    <m/>
    <n v="177"/>
    <m/>
    <n v="446"/>
    <n v="9"/>
    <n v="0"/>
    <n v="0"/>
    <n v="0"/>
    <m/>
    <m/>
    <n v="437"/>
    <m/>
  </r>
  <r>
    <n v="90"/>
    <d v="2024-04-09T10:01:34"/>
    <d v="2024-04-09T10:07:38"/>
    <x v="32"/>
    <x v="6"/>
    <x v="0"/>
    <n v="177"/>
    <n v="9"/>
    <n v="0"/>
    <n v="25"/>
    <n v="0"/>
    <m/>
    <s v="Maternidad CSM"/>
    <n v="143"/>
    <m/>
    <n v="437"/>
    <n v="10"/>
    <n v="0"/>
    <n v="0"/>
    <m/>
    <m/>
    <m/>
    <n v="427"/>
    <m/>
  </r>
  <r>
    <n v="91"/>
    <d v="2024-04-09T10:07:40"/>
    <d v="2024-04-09T10:09:20"/>
    <x v="32"/>
    <x v="0"/>
    <x v="0"/>
    <n v="143"/>
    <n v="9"/>
    <n v="0"/>
    <n v="0"/>
    <m/>
    <m/>
    <m/>
    <n v="134"/>
    <m/>
    <n v="427"/>
    <n v="17"/>
    <n v="0"/>
    <n v="0"/>
    <m/>
    <m/>
    <m/>
    <n v="410"/>
    <m/>
  </r>
  <r>
    <n v="92"/>
    <d v="2024-04-09T09:37:30"/>
    <d v="2024-04-09T10:15:07"/>
    <x v="32"/>
    <x v="4"/>
    <x v="1"/>
    <n v="0"/>
    <n v="12"/>
    <n v="0"/>
    <n v="0"/>
    <n v="25"/>
    <s v="vacunatorio"/>
    <s v="-"/>
    <n v="13"/>
    <m/>
    <n v="0"/>
    <n v="0"/>
    <n v="0"/>
    <n v="0"/>
    <n v="0"/>
    <s v="-"/>
    <s v="-"/>
    <n v="0"/>
    <m/>
  </r>
  <r>
    <n v="93"/>
    <d v="2024-04-09T10:15:13"/>
    <d v="2024-04-09T10:16:19"/>
    <x v="32"/>
    <x v="5"/>
    <x v="1"/>
    <n v="13"/>
    <n v="5"/>
    <n v="0"/>
    <n v="0"/>
    <n v="0"/>
    <s v="-"/>
    <s v="-"/>
    <n v="8"/>
    <m/>
    <n v="0"/>
    <n v="0"/>
    <n v="0"/>
    <n v="0"/>
    <n v="0"/>
    <s v="-"/>
    <s v="-"/>
    <n v="0"/>
    <m/>
  </r>
  <r>
    <n v="94"/>
    <d v="2024-04-09T10:15:53"/>
    <d v="2024-04-09T10:21:11"/>
    <x v="35"/>
    <x v="3"/>
    <x v="0"/>
    <n v="0"/>
    <n v="0"/>
    <n v="0"/>
    <n v="0"/>
    <n v="0"/>
    <m/>
    <m/>
    <n v="0"/>
    <s v="No se a realizado retiro de Nirsevimab."/>
    <n v="0"/>
    <n v="0"/>
    <n v="0"/>
    <n v="0"/>
    <n v="0"/>
    <m/>
    <m/>
    <n v="0"/>
    <s v="No se a realizado retiro de Nirsevimab."/>
  </r>
  <r>
    <n v="95"/>
    <d v="2024-04-09T10:09:21"/>
    <d v="2024-04-09T10:22:16"/>
    <x v="32"/>
    <x v="1"/>
    <x v="0"/>
    <n v="134"/>
    <n v="9"/>
    <n v="0"/>
    <n v="30"/>
    <n v="0"/>
    <m/>
    <s v="Maternidad CSM"/>
    <n v="95"/>
    <m/>
    <n v="410"/>
    <n v="11"/>
    <n v="0"/>
    <n v="0"/>
    <n v="0"/>
    <m/>
    <m/>
    <n v="399"/>
    <m/>
  </r>
  <r>
    <n v="96"/>
    <d v="2024-04-09T10:22:17"/>
    <d v="2024-04-09T10:23:52"/>
    <x v="32"/>
    <x v="3"/>
    <x v="0"/>
    <n v="95"/>
    <n v="13"/>
    <n v="0"/>
    <n v="25"/>
    <n v="0"/>
    <m/>
    <s v="Maternidad CSM"/>
    <n v="57"/>
    <m/>
    <n v="399"/>
    <n v="20"/>
    <n v="0"/>
    <n v="0"/>
    <n v="0"/>
    <m/>
    <m/>
    <n v="379"/>
    <m/>
  </r>
  <r>
    <n v="97"/>
    <d v="2024-04-09T10:16:21"/>
    <d v="2024-04-09T10:24:22"/>
    <x v="32"/>
    <x v="6"/>
    <x v="1"/>
    <n v="8"/>
    <n v="8"/>
    <n v="0"/>
    <n v="0"/>
    <n v="25"/>
    <s v="vacunatorio"/>
    <s v="-"/>
    <n v="25"/>
    <m/>
    <n v="0"/>
    <n v="0"/>
    <n v="0"/>
    <n v="0"/>
    <n v="0"/>
    <s v="-"/>
    <s v="-"/>
    <n v="0"/>
    <m/>
  </r>
  <r>
    <n v="98"/>
    <d v="2024-04-09T10:24:24"/>
    <d v="2024-04-09T10:55:57"/>
    <x v="32"/>
    <x v="0"/>
    <x v="1"/>
    <n v="25"/>
    <n v="10"/>
    <n v="0"/>
    <n v="0"/>
    <n v="0"/>
    <s v="-"/>
    <s v="-"/>
    <n v="15"/>
    <m/>
    <n v="0"/>
    <n v="0"/>
    <n v="0"/>
    <n v="0"/>
    <n v="0"/>
    <s v="-"/>
    <s v="-"/>
    <n v="0"/>
    <m/>
  </r>
  <r>
    <n v="99"/>
    <d v="2024-04-09T11:08:32"/>
    <d v="2024-04-09T11:10:56"/>
    <x v="36"/>
    <x v="4"/>
    <x v="0"/>
    <n v="100"/>
    <n v="0"/>
    <n v="0"/>
    <n v="25"/>
    <n v="0"/>
    <s v="DVI LOURDES"/>
    <s v="Neonatología CHP  "/>
    <n v="75"/>
    <s v="No aplica "/>
    <n v="0"/>
    <n v="0"/>
    <n v="0"/>
    <n v="0"/>
    <n v="0"/>
    <s v="No aplica "/>
    <s v="No aplica "/>
    <n v="0"/>
    <s v="Sin Stock de 100 mg "/>
  </r>
  <r>
    <n v="100"/>
    <d v="2024-04-09T11:11:01"/>
    <d v="2024-04-09T11:13:26"/>
    <x v="36"/>
    <x v="5"/>
    <x v="0"/>
    <n v="75"/>
    <n v="9"/>
    <n v="0"/>
    <n v="0"/>
    <n v="0"/>
    <s v="No aplica "/>
    <s v="no aplica"/>
    <n v="66"/>
    <m/>
    <n v="100"/>
    <n v="5"/>
    <n v="0"/>
    <n v="0"/>
    <n v="100"/>
    <s v="DVI LOURDES"/>
    <s v="No aplica "/>
    <n v="95"/>
    <m/>
  </r>
  <r>
    <n v="101"/>
    <d v="2024-04-09T11:13:30"/>
    <d v="2024-04-09T11:19:33"/>
    <x v="36"/>
    <x v="6"/>
    <x v="0"/>
    <n v="66"/>
    <n v="0"/>
    <n v="0"/>
    <n v="5"/>
    <n v="10"/>
    <s v="DVI LOUDES "/>
    <s v="Neonatología CHP "/>
    <n v="71"/>
    <s v="Cuarentena para 66 dosis de NIRSEVIMAB Y 5 sin cuarentena. "/>
    <n v="95"/>
    <n v="1"/>
    <n v="0"/>
    <n v="0"/>
    <n v="10"/>
    <s v="DVI LOURDES "/>
    <s v="No aplica "/>
    <n v="104"/>
    <s v="95 DOSIS EN CAURENTENA Y 9 DOSIS SIN CUARENTENA. "/>
  </r>
  <r>
    <n v="102"/>
    <d v="2024-04-09T11:19:35"/>
    <d v="2024-04-09T11:24:28"/>
    <x v="36"/>
    <x v="0"/>
    <x v="0"/>
    <n v="71"/>
    <n v="4"/>
    <n v="0"/>
    <n v="0"/>
    <n v="0"/>
    <s v="No aplica "/>
    <s v="No aplica "/>
    <n v="67"/>
    <s v="Se mantienen 66 dosis en cuarentena y 1 dosis sin cuarentena."/>
    <n v="104"/>
    <n v="8"/>
    <n v="0"/>
    <n v="0"/>
    <n v="0"/>
    <s v="No aplica "/>
    <s v="No aplica "/>
    <n v="96"/>
    <s v="95 dosis en cuarentena y 1 dosis sin cuarentena "/>
  </r>
  <r>
    <n v="103"/>
    <d v="2024-04-09T10:55:59"/>
    <d v="2024-04-09T11:27:36"/>
    <x v="32"/>
    <x v="1"/>
    <x v="1"/>
    <n v="15"/>
    <n v="25"/>
    <n v="0"/>
    <n v="0"/>
    <n v="30"/>
    <s v="vacunatorio clínica Santa María"/>
    <s v="-"/>
    <n v="25"/>
    <m/>
    <n v="0"/>
    <n v="0"/>
    <n v="0"/>
    <n v="0"/>
    <n v="0"/>
    <s v="-"/>
    <s v="-"/>
    <n v="0"/>
    <m/>
  </r>
  <r>
    <n v="104"/>
    <d v="2024-04-09T11:27:39"/>
    <d v="2024-04-09T11:28:22"/>
    <x v="32"/>
    <x v="2"/>
    <x v="1"/>
    <n v="25"/>
    <n v="4"/>
    <n v="0"/>
    <n v="0"/>
    <n v="0"/>
    <s v="-"/>
    <s v="-"/>
    <n v="21"/>
    <m/>
    <n v="0"/>
    <n v="0"/>
    <n v="0"/>
    <n v="0"/>
    <n v="0"/>
    <s v="-"/>
    <s v="-"/>
    <n v="0"/>
    <m/>
  </r>
  <r>
    <n v="105"/>
    <d v="2024-04-09T11:28:23"/>
    <d v="2024-04-09T11:29:14"/>
    <x v="32"/>
    <x v="7"/>
    <x v="1"/>
    <n v="21"/>
    <n v="2"/>
    <n v="0"/>
    <n v="0"/>
    <n v="0"/>
    <s v="-"/>
    <s v="-"/>
    <n v="18"/>
    <m/>
    <n v="0"/>
    <n v="0"/>
    <n v="0"/>
    <n v="0"/>
    <n v="0"/>
    <s v="-"/>
    <s v="-"/>
    <n v="0"/>
    <m/>
  </r>
  <r>
    <n v="106"/>
    <d v="2024-04-09T11:29:15"/>
    <d v="2024-04-09T11:30:57"/>
    <x v="32"/>
    <x v="3"/>
    <x v="1"/>
    <n v="18"/>
    <n v="8"/>
    <n v="0"/>
    <n v="0"/>
    <n v="25"/>
    <s v="vacunatorio clínica Santa María"/>
    <s v="-"/>
    <n v="34"/>
    <m/>
    <n v="0"/>
    <n v="0"/>
    <n v="0"/>
    <n v="0"/>
    <n v="0"/>
    <m/>
    <m/>
    <n v="0"/>
    <m/>
  </r>
  <r>
    <n v="107"/>
    <d v="2024-04-09T11:24:30"/>
    <d v="2024-04-09T11:39:46"/>
    <x v="36"/>
    <x v="1"/>
    <x v="0"/>
    <n v="67"/>
    <n v="7"/>
    <n v="0"/>
    <n v="5"/>
    <n v="12"/>
    <s v="DVI LOURDES - Neonatología CHP "/>
    <s v="Neonatología CHP "/>
    <n v="67"/>
    <s v="Neonatología traspasa 2 dosis de 50 mg a vacunatorio- 66 dosis en cuarentena y 6 sin cuarentena "/>
    <n v="1"/>
    <n v="8"/>
    <n v="0"/>
    <n v="0"/>
    <n v="10"/>
    <s v="DVI LOURDES"/>
    <s v="No aplica "/>
    <n v="98"/>
    <s v="95 EN CUARENTENA Y 3 SIN CUARENTENA "/>
  </r>
  <r>
    <n v="108"/>
    <d v="2024-04-09T11:39:48"/>
    <d v="2024-04-09T11:42:55"/>
    <x v="36"/>
    <x v="3"/>
    <x v="0"/>
    <n v="66"/>
    <n v="0"/>
    <n v="0"/>
    <n v="0"/>
    <n v="0"/>
    <s v="No aplica "/>
    <s v="No aplica "/>
    <n v="67"/>
    <s v="66 en cuarentena y 1 dosis sin cuarentena "/>
    <n v="98"/>
    <n v="2"/>
    <n v="0"/>
    <n v="0"/>
    <n v="0"/>
    <s v="No aplica "/>
    <s v="No aplica "/>
    <n v="96"/>
    <s v="95 dosis en cuarentena y 1 dosis sin cuarentena "/>
  </r>
  <r>
    <n v="109"/>
    <d v="2024-04-09T12:00:14"/>
    <d v="2024-04-09T12:09:38"/>
    <x v="37"/>
    <x v="3"/>
    <x v="1"/>
    <n v="140"/>
    <n v="38"/>
    <n v="0"/>
    <n v="0"/>
    <n v="140"/>
    <s v=" Vacuantorio marcoleta "/>
    <m/>
    <n v="102"/>
    <m/>
    <n v="10"/>
    <n v="0"/>
    <n v="0"/>
    <n v="0"/>
    <n v="10"/>
    <s v="vacunatorio marcoleta "/>
    <m/>
    <n v="10"/>
    <m/>
  </r>
  <r>
    <n v="110"/>
    <d v="2024-04-08T20:41:59"/>
    <d v="2024-04-09T12:17:41"/>
    <x v="38"/>
    <x v="5"/>
    <x v="0"/>
    <n v="15"/>
    <n v="0"/>
    <n v="0"/>
    <n v="0"/>
    <n v="0"/>
    <s v="-"/>
    <s v="-"/>
    <n v="15"/>
    <s v="Ese día ingresan las Nirsevimag, y no hay administraciones "/>
    <n v="100"/>
    <n v="0"/>
    <n v="0"/>
    <n v="0"/>
    <n v="0"/>
    <s v="DVI LOURDES"/>
    <s v="-"/>
    <n v="100"/>
    <s v="Ese día se retiran de DVI LOURDES 100 DOSIS"/>
  </r>
  <r>
    <n v="111"/>
    <d v="2024-04-09T12:17:56"/>
    <d v="2024-04-09T12:20:17"/>
    <x v="38"/>
    <x v="6"/>
    <x v="0"/>
    <n v="15"/>
    <n v="1"/>
    <n v="0"/>
    <n v="0"/>
    <n v="0"/>
    <s v="-"/>
    <s v="-"/>
    <n v="14"/>
    <s v="comienza la campaña para vaxprosalud"/>
    <n v="100"/>
    <n v="7"/>
    <n v="0"/>
    <n v="0"/>
    <n v="0"/>
    <s v="-"/>
    <s v="-"/>
    <n v="93"/>
    <m/>
  </r>
  <r>
    <n v="112"/>
    <d v="2024-04-09T12:09:59"/>
    <d v="2024-04-09T12:20:27"/>
    <x v="37"/>
    <x v="3"/>
    <x v="0"/>
    <n v="7"/>
    <n v="5"/>
    <n v="0"/>
    <n v="140"/>
    <n v="150"/>
    <s v="DVI"/>
    <s v="Maternidad HCUC y Neonatoligia HCUC"/>
    <n v="5"/>
    <m/>
    <n v="160"/>
    <n v="28"/>
    <n v="0"/>
    <n v="210"/>
    <n v="385"/>
    <s v="DVI"/>
    <s v="Vacunatroio san joaquin UC y Neonatologia HCUC"/>
    <n v="147"/>
    <m/>
  </r>
  <r>
    <n v="113"/>
    <d v="2024-04-09T12:18:34"/>
    <d v="2024-04-09T12:20:43"/>
    <x v="39"/>
    <x v="3"/>
    <x v="0"/>
    <n v="48"/>
    <n v="0"/>
    <n v="0"/>
    <n v="0"/>
    <n v="0"/>
    <s v="0"/>
    <s v="0"/>
    <n v="48"/>
    <m/>
    <n v="41"/>
    <n v="4"/>
    <n v="0"/>
    <n v="0"/>
    <n v="0"/>
    <s v="0"/>
    <s v="0"/>
    <n v="37"/>
    <m/>
  </r>
  <r>
    <n v="114"/>
    <d v="2024-04-09T12:20:27"/>
    <d v="2024-04-09T12:22:07"/>
    <x v="38"/>
    <x v="0"/>
    <x v="0"/>
    <n v="14"/>
    <n v="2"/>
    <n v="0"/>
    <n v="0"/>
    <n v="0"/>
    <s v="-"/>
    <s v="-"/>
    <n v="12"/>
    <m/>
    <n v="93"/>
    <n v="6"/>
    <n v="0"/>
    <n v="0"/>
    <n v="0"/>
    <s v="-"/>
    <s v="-"/>
    <n v="87"/>
    <m/>
  </r>
  <r>
    <n v="115"/>
    <d v="2024-04-09T12:22:09"/>
    <d v="2024-04-09T12:24:02"/>
    <x v="38"/>
    <x v="1"/>
    <x v="0"/>
    <n v="12"/>
    <n v="2"/>
    <n v="0"/>
    <n v="0"/>
    <n v="0"/>
    <s v="-"/>
    <s v="-"/>
    <n v="10"/>
    <m/>
    <n v="87"/>
    <n v="10"/>
    <n v="0"/>
    <n v="0"/>
    <n v="0"/>
    <s v="-"/>
    <s v="-"/>
    <n v="77"/>
    <m/>
  </r>
  <r>
    <n v="116"/>
    <d v="2024-04-09T12:24:05"/>
    <d v="2024-04-09T12:25:45"/>
    <x v="38"/>
    <x v="2"/>
    <x v="0"/>
    <n v="10"/>
    <n v="1"/>
    <n v="0"/>
    <n v="0"/>
    <n v="0"/>
    <s v="-"/>
    <s v="-"/>
    <n v="9"/>
    <m/>
    <n v="77"/>
    <n v="0"/>
    <n v="0"/>
    <n v="0"/>
    <n v="0"/>
    <s v="-"/>
    <s v="-"/>
    <n v="77"/>
    <m/>
  </r>
  <r>
    <n v="117"/>
    <d v="2024-04-09T12:25:47"/>
    <d v="2024-04-09T12:27:53"/>
    <x v="38"/>
    <x v="3"/>
    <x v="0"/>
    <n v="9"/>
    <n v="2"/>
    <n v="0"/>
    <n v="0"/>
    <n v="0"/>
    <s v="-"/>
    <s v="-"/>
    <n v="7"/>
    <m/>
    <n v="77"/>
    <n v="3"/>
    <n v="0"/>
    <n v="0"/>
    <n v="0"/>
    <s v="-"/>
    <s v="-"/>
    <n v="74"/>
    <m/>
  </r>
  <r>
    <n v="118"/>
    <d v="2024-04-09T12:25:43"/>
    <d v="2024-04-09T12:28:31"/>
    <x v="39"/>
    <x v="4"/>
    <x v="0"/>
    <n v="0"/>
    <n v="0"/>
    <n v="0"/>
    <n v="0"/>
    <n v="50"/>
    <s v="CAMARA DE FRIO LOURDES"/>
    <s v="0"/>
    <n v="50"/>
    <m/>
    <n v="0"/>
    <n v="0"/>
    <n v="0"/>
    <n v="0"/>
    <n v="50"/>
    <s v="CAMARA DE FRIO LOURDES"/>
    <s v="0"/>
    <n v="50"/>
    <m/>
  </r>
  <r>
    <n v="119"/>
    <d v="2024-04-09T12:29:08"/>
    <d v="2024-04-09T12:30:32"/>
    <x v="39"/>
    <x v="5"/>
    <x v="0"/>
    <n v="50"/>
    <n v="0"/>
    <n v="0"/>
    <n v="0"/>
    <n v="0"/>
    <s v="0"/>
    <s v="0"/>
    <n v="50"/>
    <m/>
    <n v="50"/>
    <n v="1"/>
    <n v="0"/>
    <n v="0"/>
    <n v="0"/>
    <s v="0"/>
    <s v="0"/>
    <n v="49"/>
    <m/>
  </r>
  <r>
    <n v="120"/>
    <d v="2024-04-09T12:30:46"/>
    <d v="2024-04-09T12:32:10"/>
    <x v="39"/>
    <x v="6"/>
    <x v="0"/>
    <n v="50"/>
    <n v="1"/>
    <n v="0"/>
    <n v="0"/>
    <n v="0"/>
    <s v="0"/>
    <s v="0"/>
    <n v="49"/>
    <m/>
    <n v="49"/>
    <n v="1"/>
    <n v="0"/>
    <n v="0"/>
    <n v="0"/>
    <s v="0"/>
    <s v="0"/>
    <n v="48"/>
    <m/>
  </r>
  <r>
    <n v="121"/>
    <d v="2024-04-09T12:30:46"/>
    <d v="2024-04-09T12:33:27"/>
    <x v="39"/>
    <x v="0"/>
    <x v="0"/>
    <n v="49"/>
    <n v="1"/>
    <n v="0"/>
    <n v="0"/>
    <n v="0"/>
    <s v="0"/>
    <s v="0"/>
    <n v="48"/>
    <m/>
    <n v="48"/>
    <n v="4"/>
    <n v="0"/>
    <n v="0"/>
    <n v="0"/>
    <s v="0"/>
    <s v="0"/>
    <n v="44"/>
    <m/>
  </r>
  <r>
    <n v="122"/>
    <d v="2024-04-09T12:33:50"/>
    <d v="2024-04-09T12:34:47"/>
    <x v="39"/>
    <x v="1"/>
    <x v="0"/>
    <n v="48"/>
    <n v="0"/>
    <n v="0"/>
    <n v="0"/>
    <n v="0"/>
    <s v="0"/>
    <s v="0"/>
    <n v="48"/>
    <m/>
    <n v="44"/>
    <n v="2"/>
    <n v="0"/>
    <n v="0"/>
    <n v="0"/>
    <s v="0"/>
    <s v="0"/>
    <n v="42"/>
    <m/>
  </r>
  <r>
    <n v="123"/>
    <d v="2024-04-09T12:34:52"/>
    <d v="2024-04-09T12:35:50"/>
    <x v="39"/>
    <x v="2"/>
    <x v="0"/>
    <n v="48"/>
    <n v="0"/>
    <n v="0"/>
    <n v="0"/>
    <n v="0"/>
    <s v="0"/>
    <s v="0"/>
    <n v="48"/>
    <m/>
    <n v="42"/>
    <n v="1"/>
    <n v="0"/>
    <n v="0"/>
    <n v="0"/>
    <s v="0"/>
    <s v="0"/>
    <n v="41"/>
    <m/>
  </r>
  <r>
    <n v="124"/>
    <d v="2024-04-09T09:28:45"/>
    <d v="2024-04-09T12:56:43"/>
    <x v="40"/>
    <x v="4"/>
    <x v="1"/>
    <n v="30"/>
    <n v="2"/>
    <n v="0"/>
    <n v="0"/>
    <n v="0"/>
    <s v="0"/>
    <s v="-"/>
    <n v="28"/>
    <m/>
    <n v="1"/>
    <n v="0"/>
    <n v="0"/>
    <n v="0"/>
    <n v="0"/>
    <s v="0"/>
    <s v="-"/>
    <n v="1"/>
    <m/>
  </r>
  <r>
    <n v="125"/>
    <d v="2024-04-09T12:54:12"/>
    <d v="2024-04-09T12:57:08"/>
    <x v="41"/>
    <x v="5"/>
    <x v="0"/>
    <n v="20"/>
    <n v="1"/>
    <n v="0"/>
    <n v="0"/>
    <n v="1"/>
    <s v="Cámara frío Lourdes"/>
    <m/>
    <n v="19"/>
    <m/>
    <n v="50"/>
    <n v="3"/>
    <n v="0"/>
    <n v="0"/>
    <n v="3"/>
    <s v="Cámara frío Lourdes"/>
    <m/>
    <n v="47"/>
    <m/>
  </r>
  <r>
    <n v="126"/>
    <d v="2024-04-09T12:57:21"/>
    <d v="2024-04-09T12:58:10"/>
    <x v="41"/>
    <x v="6"/>
    <x v="0"/>
    <n v="19"/>
    <n v="0"/>
    <n v="0"/>
    <n v="0"/>
    <n v="0"/>
    <m/>
    <m/>
    <n v="19"/>
    <m/>
    <n v="47"/>
    <n v="0"/>
    <n v="0"/>
    <n v="0"/>
    <n v="0"/>
    <m/>
    <m/>
    <n v="47"/>
    <m/>
  </r>
  <r>
    <n v="127"/>
    <d v="2024-04-09T12:56:46"/>
    <d v="2024-04-09T12:59:08"/>
    <x v="40"/>
    <x v="5"/>
    <x v="1"/>
    <n v="28"/>
    <n v="3"/>
    <n v="0"/>
    <n v="0"/>
    <n v="0"/>
    <s v="0"/>
    <m/>
    <n v="25"/>
    <m/>
    <n v="1"/>
    <n v="0"/>
    <n v="0"/>
    <n v="0"/>
    <n v="0"/>
    <m/>
    <m/>
    <n v="1"/>
    <m/>
  </r>
  <r>
    <n v="128"/>
    <d v="2024-04-09T12:58:22"/>
    <d v="2024-04-09T12:59:10"/>
    <x v="41"/>
    <x v="0"/>
    <x v="0"/>
    <n v="19"/>
    <n v="1"/>
    <n v="0"/>
    <n v="0"/>
    <n v="1"/>
    <m/>
    <m/>
    <n v="18"/>
    <m/>
    <n v="47"/>
    <n v="2"/>
    <n v="0"/>
    <n v="0"/>
    <n v="2"/>
    <m/>
    <m/>
    <n v="45"/>
    <m/>
  </r>
  <r>
    <n v="129"/>
    <d v="2024-04-09T12:59:11"/>
    <d v="2024-04-09T12:59:50"/>
    <x v="41"/>
    <x v="1"/>
    <x v="0"/>
    <n v="18"/>
    <n v="0"/>
    <n v="0"/>
    <n v="0"/>
    <n v="0"/>
    <m/>
    <m/>
    <n v="18"/>
    <m/>
    <n v="45"/>
    <n v="0"/>
    <n v="0"/>
    <n v="0"/>
    <n v="0"/>
    <m/>
    <m/>
    <n v="45"/>
    <m/>
  </r>
  <r>
    <n v="130"/>
    <d v="2024-04-09T12:59:51"/>
    <d v="2024-04-09T13:00:45"/>
    <x v="41"/>
    <x v="3"/>
    <x v="0"/>
    <n v="18"/>
    <n v="0"/>
    <n v="0"/>
    <n v="0"/>
    <n v="0"/>
    <m/>
    <m/>
    <n v="18"/>
    <m/>
    <n v="45"/>
    <n v="1"/>
    <n v="0"/>
    <n v="0"/>
    <n v="1"/>
    <m/>
    <m/>
    <n v="44"/>
    <m/>
  </r>
  <r>
    <n v="131"/>
    <d v="2024-04-09T12:59:11"/>
    <d v="2024-04-09T13:00:56"/>
    <x v="40"/>
    <x v="6"/>
    <x v="1"/>
    <n v="25"/>
    <n v="1"/>
    <n v="0"/>
    <n v="0"/>
    <n v="0"/>
    <m/>
    <m/>
    <n v="24"/>
    <m/>
    <n v="1"/>
    <n v="0"/>
    <n v="0"/>
    <n v="0"/>
    <n v="0"/>
    <m/>
    <m/>
    <n v="1"/>
    <m/>
  </r>
  <r>
    <n v="132"/>
    <d v="2024-04-09T13:01:09"/>
    <d v="2024-04-09T13:03:46"/>
    <x v="42"/>
    <x v="3"/>
    <x v="0"/>
    <n v="0"/>
    <n v="0"/>
    <n v="0"/>
    <n v="0"/>
    <n v="0"/>
    <m/>
    <m/>
    <n v="0"/>
    <m/>
    <n v="0"/>
    <n v="0"/>
    <n v="0"/>
    <n v="0"/>
    <n v="0"/>
    <m/>
    <m/>
    <n v="0"/>
    <m/>
  </r>
  <r>
    <n v="133"/>
    <d v="2024-04-09T13:34:07"/>
    <d v="2024-04-09T13:41:08"/>
    <x v="43"/>
    <x v="3"/>
    <x v="0"/>
    <n v="9"/>
    <n v="1"/>
    <n v="0"/>
    <n v="0"/>
    <n v="0"/>
    <m/>
    <m/>
    <n v="8"/>
    <m/>
    <n v="32"/>
    <n v="5"/>
    <n v="0"/>
    <n v="0"/>
    <n v="0"/>
    <m/>
    <m/>
    <n v="27"/>
    <m/>
  </r>
  <r>
    <n v="134"/>
    <d v="2024-04-09T12:34:21"/>
    <d v="2024-04-09T13:44:56"/>
    <x v="44"/>
    <x v="3"/>
    <x v="0"/>
    <n v="9"/>
    <n v="6"/>
    <n v="0"/>
    <n v="0"/>
    <n v="15"/>
    <s v="DVI LOURDES"/>
    <m/>
    <n v="6"/>
    <m/>
    <n v="34"/>
    <n v="36"/>
    <n v="0"/>
    <n v="0"/>
    <n v="70"/>
    <s v="DVI LOURDES"/>
    <s v="0"/>
    <n v="27"/>
    <m/>
  </r>
  <r>
    <n v="135"/>
    <d v="2024-04-09T13:00:59"/>
    <d v="2024-04-09T13:55:55"/>
    <x v="40"/>
    <x v="0"/>
    <x v="1"/>
    <n v="24"/>
    <n v="3"/>
    <n v="0"/>
    <n v="0"/>
    <n v="0"/>
    <m/>
    <m/>
    <n v="21"/>
    <m/>
    <n v="1"/>
    <n v="0"/>
    <n v="0"/>
    <n v="0"/>
    <n v="0"/>
    <m/>
    <m/>
    <n v="1"/>
    <m/>
  </r>
  <r>
    <n v="136"/>
    <d v="2024-04-09T13:56:09"/>
    <d v="2024-04-09T13:57:22"/>
    <x v="40"/>
    <x v="1"/>
    <x v="1"/>
    <n v="21"/>
    <n v="2"/>
    <n v="0"/>
    <n v="0"/>
    <n v="0"/>
    <m/>
    <m/>
    <n v="19"/>
    <m/>
    <n v="1"/>
    <n v="0"/>
    <n v="0"/>
    <n v="0"/>
    <n v="0"/>
    <m/>
    <m/>
    <n v="1"/>
    <m/>
  </r>
  <r>
    <n v="137"/>
    <d v="2024-04-09T13:57:24"/>
    <d v="2024-04-09T13:58:51"/>
    <x v="40"/>
    <x v="2"/>
    <x v="1"/>
    <n v="19"/>
    <n v="2"/>
    <n v="0"/>
    <n v="0"/>
    <n v="0"/>
    <m/>
    <m/>
    <n v="17"/>
    <m/>
    <n v="1"/>
    <n v="0"/>
    <n v="0"/>
    <n v="0"/>
    <n v="0"/>
    <m/>
    <m/>
    <n v="1"/>
    <m/>
  </r>
  <r>
    <n v="138"/>
    <d v="2024-04-09T13:58:54"/>
    <d v="2024-04-09T14:00:01"/>
    <x v="40"/>
    <x v="7"/>
    <x v="1"/>
    <n v="17"/>
    <n v="2"/>
    <n v="0"/>
    <n v="0"/>
    <n v="0"/>
    <m/>
    <m/>
    <n v="15"/>
    <m/>
    <n v="1"/>
    <n v="0"/>
    <n v="0"/>
    <n v="0"/>
    <n v="0"/>
    <m/>
    <m/>
    <n v="1"/>
    <m/>
  </r>
  <r>
    <n v="139"/>
    <d v="2024-04-09T14:00:03"/>
    <d v="2024-04-09T14:01:09"/>
    <x v="40"/>
    <x v="3"/>
    <x v="1"/>
    <n v="15"/>
    <n v="2"/>
    <n v="0"/>
    <n v="0"/>
    <n v="0"/>
    <m/>
    <m/>
    <n v="13"/>
    <m/>
    <n v="1"/>
    <n v="0"/>
    <n v="0"/>
    <n v="0"/>
    <n v="0"/>
    <m/>
    <m/>
    <n v="1"/>
    <m/>
  </r>
  <r>
    <n v="141"/>
    <d v="2024-04-09T14:21:14"/>
    <d v="2024-04-09T14:24:16"/>
    <x v="45"/>
    <x v="8"/>
    <x v="0"/>
    <n v="0"/>
    <n v="0"/>
    <n v="0"/>
    <n v="0"/>
    <n v="5"/>
    <s v="DVI LOURDES"/>
    <m/>
    <n v="5"/>
    <m/>
    <n v="10"/>
    <n v="2"/>
    <n v="0"/>
    <n v="0"/>
    <n v="0"/>
    <m/>
    <m/>
    <n v="8"/>
    <m/>
  </r>
  <r>
    <n v="151"/>
    <d v="2024-04-09T14:34:27"/>
    <d v="2024-04-09T14:46:39"/>
    <x v="46"/>
    <x v="4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2"/>
    <d v="2024-04-09T14:46:42"/>
    <d v="2024-04-09T14:48:11"/>
    <x v="46"/>
    <x v="5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3"/>
    <d v="2024-04-09T14:48:25"/>
    <d v="2024-04-09T14:49:13"/>
    <x v="46"/>
    <x v="6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4"/>
    <d v="2024-04-09T14:49:15"/>
    <d v="2024-04-09T14:50:24"/>
    <x v="46"/>
    <x v="0"/>
    <x v="0"/>
    <n v="0"/>
    <n v="0"/>
    <n v="0"/>
    <n v="0"/>
    <n v="0"/>
    <s v="-"/>
    <s v="-"/>
    <n v="0"/>
    <s v="Dosis de 50 mg de Nirsevimab llegaron el 05-04"/>
    <n v="50"/>
    <n v="1"/>
    <n v="0"/>
    <n v="0"/>
    <n v="0"/>
    <s v="-"/>
    <s v="-"/>
    <n v="49"/>
    <m/>
  </r>
  <r>
    <n v="155"/>
    <d v="2024-04-09T14:53:30"/>
    <d v="2024-04-09T14:57:34"/>
    <x v="3"/>
    <x v="4"/>
    <x v="1"/>
    <n v="0"/>
    <n v="0"/>
    <n v="0"/>
    <n v="0"/>
    <n v="5"/>
    <s v="vacunatorio"/>
    <m/>
    <n v="5"/>
    <m/>
    <n v="0"/>
    <n v="0"/>
    <n v="0"/>
    <n v="0"/>
    <m/>
    <m/>
    <m/>
    <n v="0"/>
    <m/>
  </r>
  <r>
    <n v="156"/>
    <d v="2024-04-09T14:57:35"/>
    <d v="2024-04-09T14:58:29"/>
    <x v="3"/>
    <x v="5"/>
    <x v="1"/>
    <n v="5"/>
    <n v="6"/>
    <n v="0"/>
    <n v="0"/>
    <n v="5"/>
    <s v="vacunatorio"/>
    <m/>
    <n v="4"/>
    <m/>
    <n v="0"/>
    <n v="0"/>
    <n v="0"/>
    <n v="0"/>
    <m/>
    <m/>
    <m/>
    <n v="0"/>
    <m/>
  </r>
  <r>
    <n v="157"/>
    <d v="2024-04-09T14:58:30"/>
    <d v="2024-04-09T14:59:23"/>
    <x v="3"/>
    <x v="6"/>
    <x v="1"/>
    <n v="4"/>
    <n v="15"/>
    <n v="0"/>
    <n v="0"/>
    <n v="20"/>
    <s v="vacunatorio"/>
    <m/>
    <n v="9"/>
    <m/>
    <n v="0"/>
    <n v="0"/>
    <n v="0"/>
    <n v="0"/>
    <m/>
    <m/>
    <m/>
    <n v="0"/>
    <m/>
  </r>
  <r>
    <n v="158"/>
    <d v="2024-04-09T14:59:24"/>
    <d v="2024-04-09T15:00:11"/>
    <x v="3"/>
    <x v="0"/>
    <x v="1"/>
    <n v="9"/>
    <n v="0"/>
    <n v="0"/>
    <n v="0"/>
    <n v="5"/>
    <s v="vacunatorio"/>
    <m/>
    <n v="14"/>
    <m/>
    <n v="0"/>
    <n v="0"/>
    <n v="0"/>
    <n v="0"/>
    <m/>
    <m/>
    <m/>
    <n v="0"/>
    <m/>
  </r>
  <r>
    <n v="159"/>
    <d v="2024-04-09T15:00:12"/>
    <d v="2024-04-09T15:01:17"/>
    <x v="3"/>
    <x v="1"/>
    <x v="1"/>
    <n v="14"/>
    <n v="14"/>
    <n v="0"/>
    <n v="0"/>
    <n v="15"/>
    <s v="vacunatorio"/>
    <m/>
    <n v="15"/>
    <m/>
    <n v="0"/>
    <n v="0"/>
    <n v="0"/>
    <n v="0"/>
    <m/>
    <m/>
    <m/>
    <n v="0"/>
    <m/>
  </r>
  <r>
    <n v="160"/>
    <d v="2024-04-09T15:01:19"/>
    <d v="2024-04-09T15:02:03"/>
    <x v="3"/>
    <x v="2"/>
    <x v="1"/>
    <n v="15"/>
    <n v="5"/>
    <n v="0"/>
    <n v="0"/>
    <n v="0"/>
    <m/>
    <m/>
    <n v="10"/>
    <m/>
    <n v="0"/>
    <n v="0"/>
    <n v="0"/>
    <n v="0"/>
    <m/>
    <m/>
    <m/>
    <n v="0"/>
    <m/>
  </r>
  <r>
    <n v="161"/>
    <d v="2024-04-09T15:02:04"/>
    <d v="2024-04-09T15:02:54"/>
    <x v="3"/>
    <x v="7"/>
    <x v="1"/>
    <n v="10"/>
    <n v="3"/>
    <n v="0"/>
    <n v="0"/>
    <n v="0"/>
    <m/>
    <m/>
    <n v="7"/>
    <m/>
    <n v="0"/>
    <n v="0"/>
    <n v="0"/>
    <n v="0"/>
    <m/>
    <m/>
    <m/>
    <n v="0"/>
    <m/>
  </r>
  <r>
    <n v="162"/>
    <d v="2024-04-09T15:02:56"/>
    <d v="2024-04-09T15:03:44"/>
    <x v="3"/>
    <x v="3"/>
    <x v="1"/>
    <n v="7"/>
    <n v="4"/>
    <n v="0"/>
    <n v="0"/>
    <n v="0"/>
    <m/>
    <m/>
    <n v="3"/>
    <m/>
    <n v="0"/>
    <n v="0"/>
    <n v="0"/>
    <n v="0"/>
    <m/>
    <m/>
    <m/>
    <n v="0"/>
    <m/>
  </r>
  <r>
    <n v="163"/>
    <d v="2024-04-09T14:58:54"/>
    <d v="2024-04-09T15:06:25"/>
    <x v="40"/>
    <x v="4"/>
    <x v="0"/>
    <n v="75"/>
    <n v="1"/>
    <n v="0"/>
    <n v="30"/>
    <n v="75"/>
    <s v="DVI LOURDES"/>
    <s v="Neonatologia HCUCH"/>
    <n v="44"/>
    <m/>
    <n v="100"/>
    <n v="1"/>
    <n v="0"/>
    <n v="0"/>
    <n v="100"/>
    <s v="DVI"/>
    <m/>
    <n v="99"/>
    <m/>
  </r>
  <r>
    <n v="164"/>
    <d v="2024-04-09T15:06:29"/>
    <d v="2024-04-09T15:07:48"/>
    <x v="40"/>
    <x v="5"/>
    <x v="0"/>
    <n v="44"/>
    <n v="3"/>
    <n v="0"/>
    <n v="0"/>
    <n v="0"/>
    <m/>
    <m/>
    <n v="41"/>
    <m/>
    <n v="98"/>
    <n v="1"/>
    <n v="0"/>
    <n v="0"/>
    <n v="0"/>
    <m/>
    <m/>
    <n v="97"/>
    <m/>
  </r>
  <r>
    <n v="165"/>
    <d v="2024-04-09T14:50:26"/>
    <d v="2024-04-09T15:08:49"/>
    <x v="46"/>
    <x v="1"/>
    <x v="0"/>
    <n v="0"/>
    <n v="2"/>
    <n v="0"/>
    <n v="0"/>
    <n v="10"/>
    <s v="DVI LOURDES"/>
    <s v="-"/>
    <n v="8"/>
    <s v="Se inicia la jornada sin dosis, durante el día llegan las vacunas"/>
    <n v="49"/>
    <n v="1"/>
    <n v="0"/>
    <n v="0"/>
    <n v="0"/>
    <s v="-"/>
    <s v="-"/>
    <n v="48"/>
    <m/>
  </r>
  <r>
    <n v="166"/>
    <d v="2024-04-09T15:08:51"/>
    <d v="2024-04-09T15:10:05"/>
    <x v="46"/>
    <x v="2"/>
    <x v="0"/>
    <n v="8"/>
    <n v="0"/>
    <n v="0"/>
    <n v="0"/>
    <n v="0"/>
    <s v="-"/>
    <s v="-"/>
    <n v="8"/>
    <m/>
    <n v="48"/>
    <n v="1"/>
    <n v="0"/>
    <n v="0"/>
    <n v="0"/>
    <s v="-"/>
    <s v="-"/>
    <n v="47"/>
    <m/>
  </r>
  <r>
    <n v="167"/>
    <d v="2024-04-09T15:07:53"/>
    <d v="2024-04-09T15:10:47"/>
    <x v="40"/>
    <x v="6"/>
    <x v="0"/>
    <n v="41"/>
    <n v="3"/>
    <n v="0"/>
    <n v="0"/>
    <n v="0"/>
    <m/>
    <m/>
    <n v="38"/>
    <m/>
    <n v="97"/>
    <n v="5"/>
    <n v="0"/>
    <n v="0"/>
    <n v="0"/>
    <m/>
    <m/>
    <n v="92"/>
    <m/>
  </r>
  <r>
    <n v="168"/>
    <d v="2024-04-09T15:10:07"/>
    <d v="2024-04-09T15:11:54"/>
    <x v="46"/>
    <x v="3"/>
    <x v="0"/>
    <n v="8"/>
    <n v="1"/>
    <n v="0"/>
    <n v="0"/>
    <n v="0"/>
    <s v="-"/>
    <s v="-"/>
    <n v="7"/>
    <m/>
    <n v="47"/>
    <n v="4"/>
    <n v="0"/>
    <n v="0"/>
    <n v="0"/>
    <s v="-"/>
    <s v="-"/>
    <n v="43"/>
    <m/>
  </r>
  <r>
    <n v="169"/>
    <d v="2024-04-09T15:10:49"/>
    <d v="2024-04-09T15:13:00"/>
    <x v="40"/>
    <x v="0"/>
    <x v="0"/>
    <n v="38"/>
    <n v="1"/>
    <n v="0"/>
    <n v="0"/>
    <n v="0"/>
    <m/>
    <m/>
    <n v="37"/>
    <m/>
    <n v="92"/>
    <n v="3"/>
    <n v="0"/>
    <n v="0"/>
    <n v="0"/>
    <m/>
    <m/>
    <n v="89"/>
    <m/>
  </r>
  <r>
    <n v="170"/>
    <d v="2024-04-09T15:13:02"/>
    <d v="2024-04-09T15:15:10"/>
    <x v="40"/>
    <x v="1"/>
    <x v="0"/>
    <n v="37"/>
    <n v="1"/>
    <n v="0"/>
    <n v="0"/>
    <n v="0"/>
    <m/>
    <m/>
    <n v="36"/>
    <m/>
    <n v="89"/>
    <n v="1"/>
    <n v="0"/>
    <n v="0"/>
    <n v="0"/>
    <m/>
    <m/>
    <n v="88"/>
    <m/>
  </r>
  <r>
    <n v="171"/>
    <d v="2024-04-09T15:15:12"/>
    <d v="2024-04-09T15:17:19"/>
    <x v="40"/>
    <x v="3"/>
    <x v="0"/>
    <n v="36"/>
    <n v="4"/>
    <n v="0"/>
    <n v="0"/>
    <n v="0"/>
    <m/>
    <m/>
    <n v="32"/>
    <m/>
    <n v="88"/>
    <n v="2"/>
    <n v="0"/>
    <n v="0"/>
    <n v="0"/>
    <m/>
    <m/>
    <n v="86"/>
    <m/>
  </r>
  <r>
    <n v="172"/>
    <d v="2024-04-09T15:17:21"/>
    <d v="2024-04-09T15:19:41"/>
    <x v="40"/>
    <x v="8"/>
    <x v="0"/>
    <n v="32"/>
    <n v="1"/>
    <n v="0"/>
    <n v="20"/>
    <n v="0"/>
    <m/>
    <s v="Neonatologia HCUCH"/>
    <n v="11"/>
    <m/>
    <n v="86"/>
    <n v="3"/>
    <n v="0"/>
    <n v="0"/>
    <n v="0"/>
    <s v="0"/>
    <m/>
    <n v="83"/>
    <m/>
  </r>
  <r>
    <n v="173"/>
    <d v="2024-04-09T15:27:14"/>
    <d v="2024-04-09T15:31:48"/>
    <x v="47"/>
    <x v="5"/>
    <x v="0"/>
    <n v="0"/>
    <n v="0"/>
    <n v="0"/>
    <n v="0"/>
    <n v="10"/>
    <s v="DVI LOURDES"/>
    <s v="0"/>
    <n v="10"/>
    <m/>
    <n v="0"/>
    <n v="1"/>
    <n v="0"/>
    <n v="0"/>
    <n v="50"/>
    <s v="DVI LOURDES"/>
    <s v="0"/>
    <n v="49"/>
    <m/>
  </r>
  <r>
    <n v="174"/>
    <d v="2024-04-09T15:31:51"/>
    <d v="2024-04-09T15:34:50"/>
    <x v="47"/>
    <x v="6"/>
    <x v="0"/>
    <n v="10"/>
    <n v="5"/>
    <n v="0"/>
    <n v="0"/>
    <n v="0"/>
    <m/>
    <m/>
    <n v="5"/>
    <m/>
    <n v="49"/>
    <n v="12"/>
    <n v="0"/>
    <n v="0"/>
    <n v="0"/>
    <m/>
    <m/>
    <n v="37"/>
    <m/>
  </r>
  <r>
    <n v="175"/>
    <d v="2024-04-09T15:34:52"/>
    <d v="2024-04-09T15:36:29"/>
    <x v="47"/>
    <x v="0"/>
    <x v="0"/>
    <n v="5"/>
    <n v="5"/>
    <n v="0"/>
    <n v="0"/>
    <n v="0"/>
    <m/>
    <m/>
    <n v="0"/>
    <m/>
    <n v="37"/>
    <n v="6"/>
    <n v="0"/>
    <n v="0"/>
    <n v="0"/>
    <m/>
    <m/>
    <n v="31"/>
    <m/>
  </r>
  <r>
    <n v="176"/>
    <d v="2024-04-09T15:36:31"/>
    <d v="2024-04-09T15:38:18"/>
    <x v="47"/>
    <x v="1"/>
    <x v="0"/>
    <n v="0"/>
    <n v="0"/>
    <n v="0"/>
    <n v="0"/>
    <n v="0"/>
    <m/>
    <m/>
    <n v="0"/>
    <m/>
    <n v="31"/>
    <n v="10"/>
    <n v="0"/>
    <n v="0"/>
    <n v="0"/>
    <m/>
    <m/>
    <n v="21"/>
    <m/>
  </r>
  <r>
    <n v="177"/>
    <d v="2024-04-09T15:38:39"/>
    <d v="2024-04-09T15:40:25"/>
    <x v="47"/>
    <x v="3"/>
    <x v="0"/>
    <n v="0"/>
    <n v="0"/>
    <n v="0"/>
    <n v="0"/>
    <n v="20"/>
    <s v="DVI LOURDES"/>
    <m/>
    <n v="20"/>
    <m/>
    <n v="21"/>
    <n v="7"/>
    <n v="0"/>
    <n v="0"/>
    <n v="10"/>
    <s v="DVI LOURDES"/>
    <m/>
    <n v="24"/>
    <m/>
  </r>
  <r>
    <n v="178"/>
    <d v="2024-04-09T15:44:22"/>
    <d v="2024-04-09T15:46:51"/>
    <x v="2"/>
    <x v="4"/>
    <x v="0"/>
    <n v="0"/>
    <n v="0"/>
    <n v="0"/>
    <n v="0"/>
    <n v="5"/>
    <s v="DVI SUR"/>
    <s v="0"/>
    <n v="5"/>
    <m/>
    <n v="0"/>
    <n v="0"/>
    <n v="0"/>
    <n v="0"/>
    <n v="15"/>
    <s v="DVI SUR"/>
    <s v="0"/>
    <n v="15"/>
    <m/>
  </r>
  <r>
    <n v="179"/>
    <d v="2024-04-09T15:43:32"/>
    <d v="2024-04-09T15:51:15"/>
    <x v="48"/>
    <x v="5"/>
    <x v="1"/>
    <n v="170"/>
    <n v="6"/>
    <n v="0"/>
    <n v="0"/>
    <n v="0"/>
    <m/>
    <m/>
    <n v="164"/>
    <m/>
    <n v="0"/>
    <n v="0"/>
    <n v="0"/>
    <n v="0"/>
    <n v="0"/>
    <m/>
    <m/>
    <n v="0"/>
    <m/>
  </r>
  <r>
    <n v="180"/>
    <d v="2024-04-09T15:46:53"/>
    <d v="2024-04-09T15:53:11"/>
    <x v="2"/>
    <x v="5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1"/>
    <d v="2024-04-09T15:51:26"/>
    <d v="2024-04-09T15:53:40"/>
    <x v="48"/>
    <x v="6"/>
    <x v="1"/>
    <n v="164"/>
    <n v="8"/>
    <n v="0"/>
    <n v="0"/>
    <n v="0"/>
    <m/>
    <m/>
    <n v="156"/>
    <m/>
    <n v="0"/>
    <n v="0"/>
    <n v="0"/>
    <n v="0"/>
    <n v="0"/>
    <m/>
    <m/>
    <n v="0"/>
    <m/>
  </r>
  <r>
    <n v="182"/>
    <d v="2024-04-09T15:41:47"/>
    <d v="2024-04-09T15:54:07"/>
    <x v="49"/>
    <x v="4"/>
    <x v="0"/>
    <n v="0"/>
    <n v="0"/>
    <n v="0"/>
    <n v="0"/>
    <n v="0"/>
    <s v="DVI LOURDES"/>
    <s v="VACUNATORIO"/>
    <n v="0"/>
    <s v="SIN VACUNAS HASTA LA FECHA"/>
    <n v="0"/>
    <n v="0"/>
    <n v="0"/>
    <n v="0"/>
    <n v="0"/>
    <s v="DVI LOURDES"/>
    <s v="VACUNATORIO"/>
    <n v="0"/>
    <s v="SIN VACUNAS"/>
  </r>
  <r>
    <n v="183"/>
    <d v="2024-04-09T15:53:12"/>
    <d v="2024-04-09T15:54:10"/>
    <x v="2"/>
    <x v="6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4"/>
    <d v="2024-04-09T15:54:11"/>
    <d v="2024-04-09T15:54:54"/>
    <x v="2"/>
    <x v="0"/>
    <x v="0"/>
    <n v="5"/>
    <n v="0"/>
    <n v="0"/>
    <n v="0"/>
    <n v="0"/>
    <s v="0"/>
    <s v="0"/>
    <n v="5"/>
    <m/>
    <n v="15"/>
    <n v="1"/>
    <n v="0"/>
    <n v="0"/>
    <n v="0"/>
    <s v="0"/>
    <s v="0"/>
    <n v="14"/>
    <m/>
  </r>
  <r>
    <n v="185"/>
    <d v="2024-04-09T15:54:55"/>
    <d v="2024-04-09T15:55:30"/>
    <x v="2"/>
    <x v="1"/>
    <x v="0"/>
    <n v="5"/>
    <n v="0"/>
    <n v="0"/>
    <n v="0"/>
    <n v="0"/>
    <s v="0"/>
    <s v="0"/>
    <n v="5"/>
    <m/>
    <n v="14"/>
    <n v="1"/>
    <n v="0"/>
    <n v="0"/>
    <n v="0"/>
    <s v="0"/>
    <s v="0"/>
    <n v="13"/>
    <m/>
  </r>
  <r>
    <n v="186"/>
    <d v="2024-04-09T15:53:47"/>
    <d v="2024-04-09T15:56:24"/>
    <x v="48"/>
    <x v="1"/>
    <x v="1"/>
    <n v="156"/>
    <n v="10"/>
    <n v="0"/>
    <n v="0"/>
    <n v="0"/>
    <m/>
    <m/>
    <n v="146"/>
    <m/>
    <n v="0"/>
    <n v="0"/>
    <n v="0"/>
    <n v="0"/>
    <n v="0"/>
    <m/>
    <m/>
    <n v="0"/>
    <m/>
  </r>
  <r>
    <n v="187"/>
    <d v="2024-04-09T15:11:55"/>
    <d v="2024-04-09T15:58:05"/>
    <x v="46"/>
    <x v="8"/>
    <x v="0"/>
    <n v="7"/>
    <n v="0"/>
    <n v="0"/>
    <n v="0"/>
    <n v="0"/>
    <s v="-"/>
    <s v="-"/>
    <n v="7"/>
    <m/>
    <n v="43"/>
    <n v="1"/>
    <n v="0"/>
    <n v="0"/>
    <n v="0"/>
    <s v="-"/>
    <s v="-"/>
    <n v="42"/>
    <m/>
  </r>
  <r>
    <n v="188"/>
    <d v="2024-04-09T15:56:27"/>
    <d v="2024-04-09T15:59:04"/>
    <x v="48"/>
    <x v="2"/>
    <x v="1"/>
    <n v="146"/>
    <n v="7"/>
    <n v="0"/>
    <n v="0"/>
    <n v="0"/>
    <m/>
    <m/>
    <n v="139"/>
    <m/>
    <n v="0"/>
    <n v="0"/>
    <n v="0"/>
    <n v="0"/>
    <m/>
    <m/>
    <m/>
    <n v="0"/>
    <m/>
  </r>
  <r>
    <n v="189"/>
    <d v="2024-04-09T15:59:07"/>
    <d v="2024-04-09T16:00:27"/>
    <x v="48"/>
    <x v="7"/>
    <x v="1"/>
    <n v="139"/>
    <n v="1"/>
    <n v="0"/>
    <n v="0"/>
    <n v="0"/>
    <m/>
    <m/>
    <n v="138"/>
    <m/>
    <n v="0"/>
    <n v="0"/>
    <n v="0"/>
    <n v="0"/>
    <n v="0"/>
    <m/>
    <m/>
    <n v="0"/>
    <m/>
  </r>
  <r>
    <n v="190"/>
    <d v="2024-04-09T15:58:48"/>
    <d v="2024-04-09T16:01:10"/>
    <x v="50"/>
    <x v="3"/>
    <x v="1"/>
    <n v="75"/>
    <n v="65"/>
    <n v="0"/>
    <n v="0"/>
    <m/>
    <m/>
    <m/>
    <n v="10"/>
    <s v="Se informan Nirsevimab administrado hasta el día 08/04/2024"/>
    <n v="0"/>
    <n v="0"/>
    <n v="0"/>
    <n v="0"/>
    <m/>
    <m/>
    <m/>
    <n v="0"/>
    <s v="No se administran dosis de 100 mg"/>
  </r>
  <r>
    <n v="191"/>
    <d v="2024-04-09T16:04:20"/>
    <d v="2024-04-09T16:05:37"/>
    <x v="42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192"/>
    <d v="2024-04-09T16:00:29"/>
    <d v="2024-04-09T16:05:52"/>
    <x v="48"/>
    <x v="3"/>
    <x v="1"/>
    <n v="138"/>
    <n v="4"/>
    <n v="0"/>
    <n v="0"/>
    <n v="0"/>
    <m/>
    <m/>
    <n v="134"/>
    <m/>
    <n v="0"/>
    <n v="0"/>
    <n v="0"/>
    <n v="0"/>
    <n v="0"/>
    <m/>
    <m/>
    <n v="0"/>
    <m/>
  </r>
  <r>
    <n v="193"/>
    <d v="2024-04-09T16:05:45"/>
    <d v="2024-04-09T16:06:41"/>
    <x v="42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194"/>
    <d v="2024-04-09T16:06:07"/>
    <d v="2024-04-09T16:07:32"/>
    <x v="48"/>
    <x v="8"/>
    <x v="1"/>
    <n v="134"/>
    <n v="2"/>
    <n v="0"/>
    <n v="0"/>
    <n v="0"/>
    <m/>
    <m/>
    <n v="132"/>
    <m/>
    <n v="0"/>
    <n v="0"/>
    <n v="0"/>
    <n v="0"/>
    <m/>
    <m/>
    <m/>
    <n v="0"/>
    <m/>
  </r>
  <r>
    <n v="195"/>
    <d v="2024-04-09T16:06:46"/>
    <d v="2024-04-09T16:07:35"/>
    <x v="42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196"/>
    <d v="2024-04-09T15:54:14"/>
    <d v="2024-04-09T16:07:59"/>
    <x v="49"/>
    <x v="5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197"/>
    <d v="2024-04-09T16:07:40"/>
    <d v="2024-04-09T16:08:30"/>
    <x v="42"/>
    <x v="1"/>
    <x v="0"/>
    <n v="0"/>
    <n v="0"/>
    <n v="0"/>
    <n v="0"/>
    <n v="0"/>
    <m/>
    <m/>
    <n v="0"/>
    <m/>
    <n v="0"/>
    <n v="0"/>
    <n v="0"/>
    <n v="0"/>
    <n v="0"/>
    <m/>
    <m/>
    <n v="0"/>
    <m/>
  </r>
  <r>
    <n v="198"/>
    <d v="2024-04-09T16:05:46"/>
    <d v="2024-04-09T16:08:58"/>
    <x v="9"/>
    <x v="1"/>
    <x v="0"/>
    <n v="10"/>
    <n v="5"/>
    <n v="0"/>
    <n v="0"/>
    <n v="0"/>
    <s v="0"/>
    <s v="0"/>
    <n v="5"/>
    <s v="Reporte anterior con la misma fecha es no válido, tiene un error. Este es el correcto"/>
    <n v="103"/>
    <n v="14"/>
    <n v="0"/>
    <n v="0"/>
    <n v="0"/>
    <s v="0"/>
    <s v="0"/>
    <n v="89"/>
    <s v="Reporte anterior con la misma fecha es no válido, tiene un error. Este es el correcto"/>
  </r>
  <r>
    <n v="199"/>
    <d v="2024-04-09T16:08:34"/>
    <d v="2024-04-09T16:09:40"/>
    <x v="42"/>
    <x v="0"/>
    <x v="0"/>
    <n v="0"/>
    <n v="0"/>
    <n v="0"/>
    <n v="0"/>
    <n v="0"/>
    <m/>
    <m/>
    <n v="0"/>
    <m/>
    <n v="0"/>
    <n v="0"/>
    <n v="0"/>
    <n v="0"/>
    <n v="0"/>
    <m/>
    <m/>
    <n v="0"/>
    <m/>
  </r>
  <r>
    <n v="200"/>
    <d v="2024-04-09T16:08:08"/>
    <d v="2024-04-09T16:15:34"/>
    <x v="49"/>
    <x v="6"/>
    <x v="0"/>
    <n v="0"/>
    <n v="0"/>
    <n v="0"/>
    <n v="0"/>
    <n v="0"/>
    <s v="0"/>
    <s v="VACUNATORIO"/>
    <n v="0"/>
    <s v="0"/>
    <n v="0"/>
    <n v="0"/>
    <n v="0"/>
    <n v="0"/>
    <n v="0"/>
    <s v="DVI LOURDES"/>
    <s v="VACUNATORIO"/>
    <n v="0"/>
    <s v="SIN VACUNAS"/>
  </r>
  <r>
    <n v="201"/>
    <d v="2024-04-09T16:15:37"/>
    <d v="2024-04-09T16:16:37"/>
    <x v="49"/>
    <x v="0"/>
    <x v="0"/>
    <n v="0"/>
    <n v="0"/>
    <n v="0"/>
    <n v="0"/>
    <n v="0"/>
    <s v="DVI LOURDES"/>
    <s v="VACUNATORIO "/>
    <n v="0"/>
    <s v="SIN VACUNAS"/>
    <n v="0"/>
    <n v="0"/>
    <n v="0"/>
    <n v="0"/>
    <n v="0"/>
    <s v="DVI LOURDES"/>
    <s v="VACUNATORIO"/>
    <n v="0"/>
    <s v="SIN VACUNAS"/>
  </r>
  <r>
    <n v="202"/>
    <d v="2024-04-09T16:15:57"/>
    <d v="2024-04-09T16:17:17"/>
    <x v="9"/>
    <x v="2"/>
    <x v="0"/>
    <n v="5"/>
    <n v="0"/>
    <n v="0"/>
    <n v="0"/>
    <n v="0"/>
    <s v="0"/>
    <s v="0"/>
    <n v="5"/>
    <s v="Reporte anterior con la misma fecha es no válido, tiene un error. Este es el correcto"/>
    <n v="89"/>
    <n v="2"/>
    <n v="0"/>
    <n v="0"/>
    <n v="0"/>
    <s v="0"/>
    <s v="0"/>
    <n v="87"/>
    <s v="Reporte anterior con la misma fecha es no válido, tiene un error. Este es el correcto"/>
  </r>
  <r>
    <n v="203"/>
    <d v="2024-04-09T16:16:40"/>
    <d v="2024-04-09T16:17:35"/>
    <x v="49"/>
    <x v="1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4"/>
    <d v="2024-04-09T16:17:37"/>
    <d v="2024-04-09T16:18:41"/>
    <x v="49"/>
    <x v="2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5"/>
    <d v="2024-04-09T16:17:22"/>
    <d v="2024-04-09T16:18:50"/>
    <x v="9"/>
    <x v="3"/>
    <x v="0"/>
    <n v="5"/>
    <n v="4"/>
    <n v="0"/>
    <n v="0"/>
    <n v="0"/>
    <s v="0"/>
    <s v="0"/>
    <n v="1"/>
    <s v="0"/>
    <n v="87"/>
    <n v="10"/>
    <n v="0"/>
    <n v="0"/>
    <n v="0"/>
    <s v="0"/>
    <s v="0"/>
    <n v="77"/>
    <s v="0"/>
  </r>
  <r>
    <n v="206"/>
    <d v="2024-04-09T16:17:47"/>
    <d v="2024-04-09T16:19:14"/>
    <x v="7"/>
    <x v="8"/>
    <x v="0"/>
    <n v="85"/>
    <n v="0"/>
    <n v="0"/>
    <n v="0"/>
    <n v="0"/>
    <s v="0"/>
    <s v="0"/>
    <n v="85"/>
    <m/>
    <n v="68"/>
    <n v="7"/>
    <n v="0"/>
    <n v="0"/>
    <n v="0"/>
    <s v="0"/>
    <s v="0"/>
    <n v="61"/>
    <m/>
  </r>
  <r>
    <n v="207"/>
    <d v="2024-04-09T16:18:29"/>
    <d v="2024-04-09T16:19:16"/>
    <x v="2"/>
    <x v="8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208"/>
    <d v="2024-04-09T16:18:43"/>
    <d v="2024-04-09T16:19:35"/>
    <x v="49"/>
    <x v="3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9"/>
    <d v="2024-04-09T16:19:18"/>
    <d v="2024-04-09T16:20:34"/>
    <x v="7"/>
    <x v="8"/>
    <x v="1"/>
    <n v="12"/>
    <n v="2"/>
    <n v="0"/>
    <n v="0"/>
    <n v="0"/>
    <s v="0"/>
    <s v="0"/>
    <n v="10"/>
    <m/>
    <n v="0"/>
    <n v="0"/>
    <n v="0"/>
    <n v="0"/>
    <m/>
    <m/>
    <m/>
    <n v="0"/>
    <m/>
  </r>
  <r>
    <n v="210"/>
    <d v="2024-04-09T15:16:55"/>
    <d v="2024-04-09T16:20:42"/>
    <x v="50"/>
    <x v="3"/>
    <x v="0"/>
    <n v="89"/>
    <n v="46"/>
    <n v="0"/>
    <n v="75"/>
    <n v="0"/>
    <s v="DVI LOURDES "/>
    <s v="MATERNIDAD REDSALUD SANTIAGO "/>
    <n v="89"/>
    <m/>
    <n v="242"/>
    <n v="70"/>
    <n v="0"/>
    <n v="0"/>
    <m/>
    <s v="DVI LOURDES"/>
    <m/>
    <n v="230"/>
    <m/>
  </r>
  <r>
    <n v="211"/>
    <d v="2024-04-09T08:29:39"/>
    <d v="2024-04-09T16:21:01"/>
    <x v="51"/>
    <x v="4"/>
    <x v="1"/>
    <n v="10"/>
    <n v="1"/>
    <n v="0"/>
    <n v="0"/>
    <n v="10"/>
    <s v="VACUNATORIO HOSPITAL FACH"/>
    <m/>
    <n v="9"/>
    <s v="ESTE FORMULARIO CORRESPONDE A LA MATERNIDAD DEL HOSPITAL FACH"/>
    <n v="0"/>
    <n v="0"/>
    <n v="0"/>
    <n v="0"/>
    <n v="0"/>
    <s v="0"/>
    <s v="0"/>
    <n v="0"/>
    <s v="ESTO CORRESPONDE A MATERNIDAD"/>
  </r>
  <r>
    <n v="212"/>
    <d v="2024-04-09T16:18:30"/>
    <d v="2024-04-09T16:21:10"/>
    <x v="41"/>
    <x v="8"/>
    <x v="0"/>
    <n v="18"/>
    <n v="0"/>
    <n v="0"/>
    <n v="0"/>
    <m/>
    <m/>
    <m/>
    <n v="18"/>
    <m/>
    <n v="44"/>
    <n v="1"/>
    <n v="0"/>
    <n v="0"/>
    <m/>
    <m/>
    <m/>
    <n v="43"/>
    <m/>
  </r>
  <r>
    <n v="213"/>
    <d v="2024-04-09T16:23:33"/>
    <d v="2024-04-09T16:25:11"/>
    <x v="36"/>
    <x v="4"/>
    <x v="1"/>
    <n v="25"/>
    <n v="13"/>
    <n v="0"/>
    <n v="0"/>
    <n v="0"/>
    <s v="0"/>
    <s v="No aplica "/>
    <n v="12"/>
    <m/>
    <n v="0"/>
    <n v="0"/>
    <n v="0"/>
    <n v="0"/>
    <n v="0"/>
    <s v="0"/>
    <s v="No aplica "/>
    <n v="0"/>
    <m/>
  </r>
  <r>
    <n v="214"/>
    <d v="2024-04-09T16:25:13"/>
    <d v="2024-04-09T16:26:51"/>
    <x v="36"/>
    <x v="5"/>
    <x v="1"/>
    <n v="12"/>
    <n v="2"/>
    <n v="0"/>
    <n v="0"/>
    <n v="0"/>
    <s v="0"/>
    <s v="No aplica "/>
    <n v="10"/>
    <m/>
    <n v="0"/>
    <n v="0"/>
    <n v="0"/>
    <n v="0"/>
    <n v="0"/>
    <s v="No aplica "/>
    <s v="No aplica "/>
    <n v="0"/>
    <m/>
  </r>
  <r>
    <n v="215"/>
    <d v="2024-04-09T16:26:53"/>
    <d v="2024-04-09T16:28:14"/>
    <x v="36"/>
    <x v="6"/>
    <x v="1"/>
    <n v="10"/>
    <n v="3"/>
    <n v="0"/>
    <n v="0"/>
    <n v="10"/>
    <s v="Vacunatorio Central "/>
    <s v="0"/>
    <n v="10"/>
    <m/>
    <n v="0"/>
    <n v="0"/>
    <n v="0"/>
    <n v="0"/>
    <n v="0"/>
    <s v="No aplica "/>
    <s v="No aplica "/>
    <n v="0"/>
    <m/>
  </r>
  <r>
    <n v="216"/>
    <d v="2024-04-09T16:19:37"/>
    <d v="2024-04-09T16:28:37"/>
    <x v="49"/>
    <x v="8"/>
    <x v="0"/>
    <n v="0"/>
    <n v="0"/>
    <n v="0"/>
    <n v="0"/>
    <n v="5"/>
    <s v="DVI LOURDES"/>
    <s v="VACUNATORIO INMUVAX"/>
    <n v="5"/>
    <s v="LLEGAN AL MEDIO DÍA"/>
    <n v="0"/>
    <n v="0"/>
    <n v="0"/>
    <n v="0"/>
    <n v="35"/>
    <s v="DVI LOURDES"/>
    <s v="VACUNATORIO INMUVAX"/>
    <n v="35"/>
    <s v="LLEGAN AL MEDIO DIA"/>
  </r>
  <r>
    <n v="217"/>
    <d v="2024-04-09T16:28:16"/>
    <d v="2024-04-09T16:29:19"/>
    <x v="36"/>
    <x v="0"/>
    <x v="1"/>
    <n v="10"/>
    <n v="3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18"/>
    <d v="2024-04-09T16:29:21"/>
    <d v="2024-04-09T16:31:07"/>
    <x v="36"/>
    <x v="1"/>
    <x v="1"/>
    <n v="7"/>
    <n v="1"/>
    <n v="0"/>
    <n v="2"/>
    <n v="5"/>
    <s v="Vacunatorio CHP "/>
    <s v="Vacunatorio CHP "/>
    <n v="9"/>
    <s v="Se traspasan 2 dosis de 50 mg a vacunatorio CHP "/>
    <n v="0"/>
    <n v="0"/>
    <n v="0"/>
    <n v="0"/>
    <n v="0"/>
    <s v="No aplica "/>
    <s v="No aplica "/>
    <n v="0"/>
    <m/>
  </r>
  <r>
    <n v="219"/>
    <d v="2024-04-09T16:31:09"/>
    <d v="2024-04-09T16:32:20"/>
    <x v="36"/>
    <x v="2"/>
    <x v="1"/>
    <n v="9"/>
    <n v="2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20"/>
    <d v="2024-04-09T16:32:22"/>
    <d v="2024-04-09T16:34:23"/>
    <x v="36"/>
    <x v="7"/>
    <x v="1"/>
    <n v="7"/>
    <n v="0"/>
    <n v="0"/>
    <n v="0"/>
    <n v="0"/>
    <s v="No aplica "/>
    <s v="No aplica "/>
    <n v="7"/>
    <m/>
    <n v="0"/>
    <n v="0"/>
    <n v="0"/>
    <n v="0"/>
    <n v="0"/>
    <s v="No aplica "/>
    <s v="No aplica 0"/>
    <n v="0"/>
    <m/>
  </r>
  <r>
    <n v="221"/>
    <d v="2024-04-09T16:34:25"/>
    <d v="2024-04-09T16:35:21"/>
    <x v="36"/>
    <x v="3"/>
    <x v="1"/>
    <n v="7"/>
    <n v="3"/>
    <n v="0"/>
    <n v="0"/>
    <n v="0"/>
    <s v="No aplica "/>
    <s v="No aplica "/>
    <n v="4"/>
    <m/>
    <n v="0"/>
    <n v="0"/>
    <n v="0"/>
    <n v="0"/>
    <n v="0"/>
    <s v="No aplica "/>
    <s v="No aplica "/>
    <n v="0"/>
    <m/>
  </r>
  <r>
    <n v="222"/>
    <d v="2024-04-09T16:34:38"/>
    <d v="2024-04-09T16:37:57"/>
    <x v="44"/>
    <x v="8"/>
    <x v="0"/>
    <n v="6"/>
    <n v="9"/>
    <n v="0"/>
    <n v="0"/>
    <n v="15"/>
    <s v="DVI LOURDES"/>
    <m/>
    <n v="5"/>
    <m/>
    <n v="27"/>
    <n v="43"/>
    <n v="0"/>
    <n v="0"/>
    <n v="70"/>
    <s v="DVI LOURDES"/>
    <m/>
    <n v="26"/>
    <m/>
  </r>
  <r>
    <n v="223"/>
    <d v="2024-04-09T16:53:52"/>
    <d v="2024-04-09T17:00:45"/>
    <x v="51"/>
    <x v="5"/>
    <x v="1"/>
    <n v="9"/>
    <n v="0"/>
    <n v="0"/>
    <n v="0"/>
    <n v="0"/>
    <s v="-"/>
    <s v="-"/>
    <n v="9"/>
    <m/>
    <n v="0"/>
    <n v="0"/>
    <n v="0"/>
    <n v="0"/>
    <n v="0"/>
    <s v="-"/>
    <s v="-"/>
    <n v="0"/>
    <m/>
  </r>
  <r>
    <n v="224"/>
    <d v="2024-04-09T16:55:55"/>
    <d v="2024-04-09T16:57:53"/>
    <x v="18"/>
    <x v="8"/>
    <x v="0"/>
    <n v="71"/>
    <n v="5"/>
    <n v="0"/>
    <n v="35"/>
    <m/>
    <m/>
    <s v="Maternidad"/>
    <n v="31"/>
    <m/>
    <n v="198"/>
    <n v="12"/>
    <n v="0"/>
    <n v="0"/>
    <m/>
    <m/>
    <m/>
    <n v="171"/>
    <m/>
  </r>
  <r>
    <n v="225"/>
    <d v="2024-04-09T16:57:45"/>
    <d v="2024-04-09T16:59:30"/>
    <x v="36"/>
    <x v="8"/>
    <x v="1"/>
    <n v="4"/>
    <n v="3"/>
    <n v="0"/>
    <n v="0"/>
    <n v="3"/>
    <s v="Vacunatorio CHP"/>
    <s v="No aplica "/>
    <n v="4"/>
    <m/>
    <n v="0"/>
    <n v="0"/>
    <n v="0"/>
    <n v="0"/>
    <n v="0"/>
    <s v="No aplica "/>
    <s v="No aplica "/>
    <n v="0"/>
    <m/>
  </r>
  <r>
    <n v="226"/>
    <d v="2024-04-09T16:57:26"/>
    <d v="2024-04-09T17:00:31"/>
    <x v="34"/>
    <x v="0"/>
    <x v="1"/>
    <n v="200"/>
    <n v="24"/>
    <n v="0"/>
    <n v="0"/>
    <n v="0"/>
    <s v="0"/>
    <s v="0"/>
    <n v="176"/>
    <m/>
    <n v="0"/>
    <n v="0"/>
    <n v="0"/>
    <n v="0"/>
    <n v="0"/>
    <s v="0"/>
    <s v="0"/>
    <n v="0"/>
    <s v="No se solicitaron vacunas de 100mg debido a promedio anual de peso de RN en Maternidad"/>
  </r>
  <r>
    <n v="227"/>
    <d v="2024-04-09T17:02:56"/>
    <d v="2024-04-09T17:10:05"/>
    <x v="51"/>
    <x v="6"/>
    <x v="1"/>
    <n v="9"/>
    <n v="5"/>
    <n v="0"/>
    <n v="0"/>
    <n v="0"/>
    <s v="-"/>
    <s v="-"/>
    <n v="4"/>
    <m/>
    <n v="0"/>
    <n v="0"/>
    <n v="0"/>
    <n v="0"/>
    <n v="0"/>
    <s v="-"/>
    <s v="-"/>
    <n v="0"/>
    <m/>
  </r>
  <r>
    <n v="228"/>
    <d v="2024-04-09T17:00:42"/>
    <d v="2024-04-09T17:06:11"/>
    <x v="34"/>
    <x v="1"/>
    <x v="1"/>
    <n v="176"/>
    <n v="8"/>
    <n v="0"/>
    <n v="0"/>
    <n v="0"/>
    <s v="0"/>
    <s v="0"/>
    <n v="168"/>
    <m/>
    <n v="0"/>
    <n v="0"/>
    <n v="0"/>
    <n v="0"/>
    <n v="0"/>
    <s v="0"/>
    <s v="0"/>
    <n v="0"/>
    <m/>
  </r>
  <r>
    <n v="229"/>
    <d v="2024-04-09T17:06:18"/>
    <d v="2024-04-09T17:07:33"/>
    <x v="34"/>
    <x v="2"/>
    <x v="1"/>
    <n v="168"/>
    <n v="10"/>
    <n v="0"/>
    <n v="0"/>
    <n v="0"/>
    <s v="0"/>
    <s v="0"/>
    <n v="158"/>
    <m/>
    <n v="0"/>
    <n v="0"/>
    <n v="0"/>
    <n v="0"/>
    <n v="0"/>
    <s v="0"/>
    <s v="0"/>
    <n v="0"/>
    <m/>
  </r>
  <r>
    <n v="230"/>
    <d v="2024-04-09T17:07:39"/>
    <d v="2024-04-09T17:08:30"/>
    <x v="34"/>
    <x v="7"/>
    <x v="1"/>
    <n v="158"/>
    <n v="7"/>
    <n v="0"/>
    <n v="0"/>
    <n v="0"/>
    <s v="0"/>
    <s v="0"/>
    <n v="151"/>
    <m/>
    <n v="0"/>
    <n v="0"/>
    <n v="0"/>
    <n v="0"/>
    <n v="0"/>
    <s v="0"/>
    <s v="0"/>
    <n v="0"/>
    <s v="0"/>
  </r>
  <r>
    <n v="231"/>
    <d v="2024-04-09T17:07:22"/>
    <d v="2024-04-09T17:09:32"/>
    <x v="31"/>
    <x v="8"/>
    <x v="0"/>
    <n v="4"/>
    <n v="1"/>
    <n v="0"/>
    <n v="0"/>
    <n v="0"/>
    <s v="0"/>
    <s v="0"/>
    <n v="3"/>
    <m/>
    <n v="8"/>
    <n v="3"/>
    <n v="0"/>
    <n v="0"/>
    <n v="0"/>
    <s v="0"/>
    <s v="0"/>
    <n v="5"/>
    <m/>
  </r>
  <r>
    <n v="232"/>
    <d v="2024-04-09T17:07:32"/>
    <d v="2024-04-09T17:09:40"/>
    <x v="12"/>
    <x v="8"/>
    <x v="0"/>
    <n v="1"/>
    <n v="0"/>
    <n v="0"/>
    <n v="0"/>
    <n v="5"/>
    <s v="DVI"/>
    <s v="0"/>
    <n v="6"/>
    <m/>
    <n v="29"/>
    <n v="3"/>
    <n v="0"/>
    <n v="0"/>
    <n v="0"/>
    <s v="0"/>
    <s v="0"/>
    <n v="26"/>
    <m/>
  </r>
  <r>
    <n v="233"/>
    <d v="2024-04-09T17:09:01"/>
    <d v="2024-04-09T17:09:47"/>
    <x v="34"/>
    <x v="3"/>
    <x v="1"/>
    <n v="151"/>
    <n v="7"/>
    <n v="0"/>
    <n v="0"/>
    <n v="0"/>
    <s v="0"/>
    <s v="0"/>
    <n v="144"/>
    <m/>
    <n v="0"/>
    <n v="0"/>
    <n v="0"/>
    <n v="0"/>
    <n v="0"/>
    <s v="0"/>
    <s v="0"/>
    <n v="0"/>
    <m/>
  </r>
  <r>
    <n v="234"/>
    <d v="2024-04-09T17:19:05"/>
    <d v="2024-04-09T17:21:08"/>
    <x v="51"/>
    <x v="0"/>
    <x v="1"/>
    <n v="4"/>
    <n v="1"/>
    <n v="0"/>
    <n v="0"/>
    <n v="0"/>
    <s v="-"/>
    <s v="-"/>
    <n v="3"/>
    <m/>
    <n v="0"/>
    <n v="0"/>
    <n v="0"/>
    <n v="0"/>
    <n v="0"/>
    <s v="-"/>
    <s v="-"/>
    <n v="0"/>
    <m/>
  </r>
  <r>
    <n v="235"/>
    <d v="2024-04-09T15:28:59"/>
    <d v="2024-04-09T17:10:52"/>
    <x v="52"/>
    <x v="8"/>
    <x v="0"/>
    <n v="20"/>
    <n v="7"/>
    <n v="0"/>
    <n v="0"/>
    <n v="20"/>
    <s v="DVI"/>
    <s v="0"/>
    <n v="13"/>
    <s v="Estimados, envío información desde el día 04/04 que fue el día en el cual fuimos a buscar las dosis a la DVI hasta la fecha."/>
    <n v="100"/>
    <n v="27"/>
    <n v="0"/>
    <n v="0"/>
    <n v="100"/>
    <s v="DVI"/>
    <s v="0"/>
    <n v="73"/>
    <s v="Estimados, envío información desde el día 04/04 que fue el día en el cual fuimos a buscar las dosis a la DVI hasta la fecha."/>
  </r>
  <r>
    <n v="236"/>
    <d v="2024-04-09T17:09:23"/>
    <d v="2024-04-09T17:11:59"/>
    <x v="15"/>
    <x v="8"/>
    <x v="0"/>
    <n v="20"/>
    <n v="0"/>
    <n v="0"/>
    <n v="0"/>
    <n v="0"/>
    <s v="NINGUNA"/>
    <s v="NINGUNA"/>
    <n v="20"/>
    <m/>
    <n v="48"/>
    <n v="3"/>
    <n v="0"/>
    <n v="0"/>
    <n v="0"/>
    <s v="NINGUNA"/>
    <s v="NINGUNO"/>
    <n v="45"/>
    <m/>
  </r>
  <r>
    <n v="237"/>
    <d v="2024-04-09T17:25:45"/>
    <d v="2024-04-09T17:28:01"/>
    <x v="51"/>
    <x v="1"/>
    <x v="1"/>
    <n v="3"/>
    <n v="0"/>
    <n v="0"/>
    <n v="0"/>
    <n v="5"/>
    <s v="VACUNATORIO HOSPITAL FACH"/>
    <s v="-"/>
    <n v="8"/>
    <m/>
    <n v="0"/>
    <n v="0"/>
    <n v="0"/>
    <n v="0"/>
    <n v="0"/>
    <s v="-"/>
    <s v="-"/>
    <n v="0"/>
    <m/>
  </r>
  <r>
    <n v="238"/>
    <d v="2024-04-09T18:00:28"/>
    <d v="2024-04-09T18:02:00"/>
    <x v="51"/>
    <x v="2"/>
    <x v="1"/>
    <n v="8"/>
    <n v="0"/>
    <n v="0"/>
    <n v="0"/>
    <n v="0"/>
    <s v="-"/>
    <s v="-"/>
    <n v="8"/>
    <m/>
    <n v="0"/>
    <n v="0"/>
    <n v="0"/>
    <n v="0"/>
    <n v="0"/>
    <s v="-"/>
    <s v="-"/>
    <n v="0"/>
    <m/>
  </r>
  <r>
    <n v="239"/>
    <d v="2024-04-09T18:02:02"/>
    <d v="2024-04-09T18:03:24"/>
    <x v="51"/>
    <x v="7"/>
    <x v="1"/>
    <n v="8"/>
    <n v="2"/>
    <n v="0"/>
    <n v="0"/>
    <n v="0"/>
    <s v="-"/>
    <s v="-"/>
    <n v="6"/>
    <m/>
    <n v="0"/>
    <n v="0"/>
    <n v="0"/>
    <n v="0"/>
    <n v="0"/>
    <s v="0"/>
    <s v="-"/>
    <n v="0"/>
    <m/>
  </r>
  <r>
    <n v="240"/>
    <d v="2024-04-09T17:17:09"/>
    <d v="2024-04-09T17:18:51"/>
    <x v="11"/>
    <x v="8"/>
    <x v="0"/>
    <n v="19"/>
    <n v="0"/>
    <n v="0"/>
    <n v="0"/>
    <n v="0"/>
    <m/>
    <m/>
    <n v="19"/>
    <m/>
    <n v="59"/>
    <n v="0"/>
    <n v="0"/>
    <n v="0"/>
    <n v="0"/>
    <m/>
    <m/>
    <n v="59"/>
    <m/>
  </r>
  <r>
    <n v="241"/>
    <d v="2024-04-09T18:03:25"/>
    <d v="2024-04-09T18:05:14"/>
    <x v="51"/>
    <x v="3"/>
    <x v="1"/>
    <n v="6"/>
    <n v="1"/>
    <n v="0"/>
    <n v="0"/>
    <n v="0"/>
    <s v="0"/>
    <s v="0"/>
    <n v="5"/>
    <m/>
    <n v="0"/>
    <n v="0"/>
    <n v="0"/>
    <n v="0"/>
    <n v="0"/>
    <s v="0"/>
    <s v="0"/>
    <n v="0"/>
    <m/>
  </r>
  <r>
    <n v="242"/>
    <d v="2024-04-10T12:54:51"/>
    <d v="2024-04-10T12:59:52"/>
    <x v="51"/>
    <x v="8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243"/>
    <d v="2024-04-10T10:13:18"/>
    <d v="2024-04-10T10:26:44"/>
    <x v="51"/>
    <x v="4"/>
    <x v="0"/>
    <n v="0"/>
    <n v="0"/>
    <n v="0"/>
    <n v="10"/>
    <n v="25"/>
    <s v="DVI LOURDES"/>
    <s v="Maternidad"/>
    <n v="15"/>
    <m/>
    <n v="0"/>
    <n v="0"/>
    <n v="0"/>
    <n v="0"/>
    <n v="0"/>
    <s v="0"/>
    <s v="0"/>
    <n v="0"/>
    <m/>
  </r>
  <r>
    <n v="244"/>
    <d v="2024-04-09T17:39:02"/>
    <d v="2024-04-09T17:39:40"/>
    <x v="53"/>
    <x v="4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5"/>
    <d v="2024-04-09T17:38:27"/>
    <d v="2024-04-09T17:39:00"/>
    <x v="53"/>
    <x v="5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6"/>
    <d v="2024-04-09T17:37:28"/>
    <d v="2024-04-09T17:38:25"/>
    <x v="53"/>
    <x v="6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7"/>
    <d v="2024-04-10T10:37:51"/>
    <d v="2024-04-10T10:38:30"/>
    <x v="51"/>
    <x v="5"/>
    <x v="0"/>
    <n v="15"/>
    <n v="0"/>
    <n v="0"/>
    <n v="0"/>
    <n v="0"/>
    <s v="0"/>
    <s v="0"/>
    <n v="15"/>
    <m/>
    <n v="0"/>
    <n v="0"/>
    <n v="0"/>
    <n v="0"/>
    <n v="0"/>
    <s v="0"/>
    <s v="0"/>
    <n v="0"/>
    <m/>
  </r>
  <r>
    <n v="248"/>
    <d v="2024-04-09T17:36:34"/>
    <d v="2024-04-09T17:37:26"/>
    <x v="53"/>
    <x v="0"/>
    <x v="0"/>
    <n v="0"/>
    <n v="0"/>
    <n v="0"/>
    <n v="0"/>
    <n v="0"/>
    <m/>
    <m/>
    <n v="0"/>
    <m/>
    <n v="10"/>
    <n v="1"/>
    <n v="0"/>
    <n v="0"/>
    <n v="0"/>
    <m/>
    <m/>
    <n v="9"/>
    <m/>
  </r>
  <r>
    <n v="249"/>
    <d v="2024-04-09T17:39:41"/>
    <d v="2024-04-09T17:40:28"/>
    <x v="53"/>
    <x v="1"/>
    <x v="0"/>
    <n v="0"/>
    <n v="0"/>
    <n v="0"/>
    <n v="0"/>
    <n v="0"/>
    <m/>
    <m/>
    <n v="0"/>
    <m/>
    <n v="9"/>
    <n v="0"/>
    <n v="0"/>
    <n v="0"/>
    <n v="0"/>
    <m/>
    <m/>
    <n v="9"/>
    <m/>
  </r>
  <r>
    <n v="250"/>
    <d v="2024-04-09T17:40:29"/>
    <d v="2024-04-09T17:41:12"/>
    <x v="53"/>
    <x v="3"/>
    <x v="0"/>
    <n v="0"/>
    <n v="0"/>
    <n v="0"/>
    <n v="0"/>
    <n v="0"/>
    <m/>
    <m/>
    <n v="0"/>
    <m/>
    <n v="9"/>
    <n v="0"/>
    <n v="0"/>
    <n v="0"/>
    <n v="0"/>
    <m/>
    <m/>
    <n v="9"/>
    <m/>
  </r>
  <r>
    <n v="251"/>
    <d v="2024-04-09T17:41:43"/>
    <d v="2024-04-09T17:42:16"/>
    <x v="53"/>
    <x v="8"/>
    <x v="0"/>
    <n v="0"/>
    <n v="0"/>
    <n v="0"/>
    <n v="0"/>
    <n v="0"/>
    <m/>
    <m/>
    <n v="0"/>
    <m/>
    <n v="9"/>
    <n v="0"/>
    <n v="0"/>
    <n v="0"/>
    <n v="0"/>
    <m/>
    <m/>
    <n v="9"/>
    <m/>
  </r>
  <r>
    <n v="252"/>
    <d v="2024-04-09T17:41:49"/>
    <d v="2024-04-09T17:45:27"/>
    <x v="37"/>
    <x v="8"/>
    <x v="0"/>
    <n v="5"/>
    <n v="5"/>
    <n v="0"/>
    <n v="0"/>
    <n v="0"/>
    <s v="0"/>
    <m/>
    <n v="0"/>
    <m/>
    <n v="1478"/>
    <n v="80"/>
    <n v="0"/>
    <n v="0"/>
    <n v="0"/>
    <s v="0"/>
    <m/>
    <n v="139"/>
    <m/>
  </r>
  <r>
    <n v="253"/>
    <d v="2024-04-09T17:47:27"/>
    <d v="2024-04-09T17:48:42"/>
    <x v="37"/>
    <x v="8"/>
    <x v="1"/>
    <n v="25"/>
    <n v="0"/>
    <n v="0"/>
    <n v="0"/>
    <n v="0"/>
    <m/>
    <m/>
    <n v="25"/>
    <m/>
    <n v="10"/>
    <n v="0"/>
    <n v="0"/>
    <n v="0"/>
    <n v="0"/>
    <m/>
    <m/>
    <n v="10"/>
    <m/>
  </r>
  <r>
    <n v="254"/>
    <d v="2024-04-09T17:47:22"/>
    <d v="2024-04-09T17:49:02"/>
    <x v="10"/>
    <x v="8"/>
    <x v="0"/>
    <n v="3"/>
    <n v="0"/>
    <n v="0"/>
    <n v="0"/>
    <n v="0"/>
    <m/>
    <m/>
    <n v="3"/>
    <m/>
    <n v="12"/>
    <n v="2"/>
    <n v="0"/>
    <n v="0"/>
    <n v="0"/>
    <m/>
    <m/>
    <n v="10"/>
    <m/>
  </r>
  <r>
    <n v="255"/>
    <d v="2024-04-09T17:48:34"/>
    <d v="2024-04-09T17:51:02"/>
    <x v="14"/>
    <x v="8"/>
    <x v="0"/>
    <n v="204"/>
    <n v="1"/>
    <n v="0"/>
    <n v="0"/>
    <m/>
    <m/>
    <m/>
    <n v="203"/>
    <m/>
    <n v="182"/>
    <n v="9"/>
    <n v="0"/>
    <n v="0"/>
    <m/>
    <m/>
    <m/>
    <n v="173"/>
    <m/>
  </r>
  <r>
    <n v="256"/>
    <d v="2024-04-09T17:51:23"/>
    <d v="2024-04-09T17:54:08"/>
    <x v="36"/>
    <x v="8"/>
    <x v="0"/>
    <n v="67"/>
    <n v="5"/>
    <n v="0"/>
    <n v="3"/>
    <n v="10"/>
    <s v="DVI LOURDES "/>
    <s v="Neonatologia CHP"/>
    <n v="69"/>
    <s v="66 en cuarentena "/>
    <n v="96"/>
    <n v="8"/>
    <n v="0"/>
    <n v="0"/>
    <n v="20"/>
    <s v="DVI LOURDES "/>
    <s v="No aplica "/>
    <n v="108"/>
    <s v="95 Dosis en cuarentena "/>
  </r>
  <r>
    <n v="257"/>
    <d v="2024-04-10T10:38:57"/>
    <d v="2024-04-10T10:43:40"/>
    <x v="51"/>
    <x v="6"/>
    <x v="0"/>
    <n v="15"/>
    <n v="0"/>
    <n v="0"/>
    <n v="0"/>
    <n v="30"/>
    <s v="DVI LOURDES"/>
    <s v="0"/>
    <n v="45"/>
    <m/>
    <n v="0"/>
    <n v="1"/>
    <n v="0"/>
    <n v="0"/>
    <n v="30"/>
    <s v="DVI LOURDES"/>
    <s v="0"/>
    <n v="29"/>
    <m/>
  </r>
  <r>
    <n v="258"/>
    <d v="2024-04-09T18:02:30"/>
    <d v="2024-04-09T18:05:32"/>
    <x v="0"/>
    <x v="8"/>
    <x v="0"/>
    <n v="9"/>
    <n v="3"/>
    <n v="0"/>
    <n v="0"/>
    <n v="0"/>
    <m/>
    <m/>
    <n v="6"/>
    <m/>
    <n v="80"/>
    <n v="10"/>
    <n v="0"/>
    <n v="0"/>
    <n v="0"/>
    <m/>
    <m/>
    <n v="70"/>
    <m/>
  </r>
  <r>
    <n v="259"/>
    <d v="2024-04-09T18:02:08"/>
    <d v="2024-04-09T18:06:32"/>
    <x v="1"/>
    <x v="8"/>
    <x v="0"/>
    <n v="140"/>
    <n v="14"/>
    <n v="126"/>
    <n v="0"/>
    <n v="0"/>
    <s v="0"/>
    <s v="0"/>
    <n v="126"/>
    <m/>
    <n v="342"/>
    <n v="21"/>
    <n v="321"/>
    <n v="0"/>
    <n v="0"/>
    <s v="0"/>
    <s v="0"/>
    <n v="0"/>
    <m/>
  </r>
  <r>
    <n v="260"/>
    <d v="2024-04-09T18:07:12"/>
    <d v="2024-04-09T18:09:26"/>
    <x v="25"/>
    <x v="8"/>
    <x v="0"/>
    <n v="14"/>
    <n v="0"/>
    <n v="0"/>
    <n v="0"/>
    <n v="0"/>
    <s v="-"/>
    <s v="-"/>
    <n v="14"/>
    <m/>
    <n v="148"/>
    <n v="2"/>
    <n v="0"/>
    <n v="0"/>
    <n v="0"/>
    <s v="-"/>
    <s v="-"/>
    <n v="146"/>
    <m/>
  </r>
  <r>
    <n v="261"/>
    <d v="2024-04-09T18:06:06"/>
    <d v="2024-04-09T18:10:39"/>
    <x v="27"/>
    <x v="8"/>
    <x v="0"/>
    <n v="5"/>
    <n v="0"/>
    <n v="0"/>
    <n v="0"/>
    <n v="0"/>
    <s v="LOURDES"/>
    <m/>
    <n v="5"/>
    <m/>
    <n v="7"/>
    <n v="0"/>
    <n v="0"/>
    <n v="0"/>
    <n v="0"/>
    <s v="Lourdes"/>
    <m/>
    <n v="7"/>
    <s v="FE DE ERRATA: Desde que iniciamos la campaña hasta hoy hemos administrado 3 dosis de NIRSEVIMAB de 100mg, rectifico el reporte de ayer "/>
  </r>
  <r>
    <n v="262"/>
    <d v="2024-04-09T18:03:35"/>
    <d v="2024-04-09T18:10:51"/>
    <x v="18"/>
    <x v="8"/>
    <x v="1"/>
    <n v="8"/>
    <n v="5"/>
    <n v="0"/>
    <n v="0"/>
    <n v="35"/>
    <s v="Vacunatorio hospital clínico universidad de los Andes "/>
    <m/>
    <n v="38"/>
    <m/>
    <n v="0"/>
    <n v="0"/>
    <n v="0"/>
    <n v="0"/>
    <m/>
    <m/>
    <m/>
    <n v="0"/>
    <m/>
  </r>
  <r>
    <n v="263"/>
    <d v="2024-04-09T18:18:05"/>
    <d v="2024-04-09T18:19:31"/>
    <x v="22"/>
    <x v="8"/>
    <x v="0"/>
    <n v="34"/>
    <n v="0"/>
    <n v="0"/>
    <n v="0"/>
    <n v="0"/>
    <m/>
    <m/>
    <n v="34"/>
    <m/>
    <n v="38"/>
    <n v="0"/>
    <n v="0"/>
    <n v="0"/>
    <n v="0"/>
    <m/>
    <m/>
    <n v="38"/>
    <m/>
  </r>
  <r>
    <n v="264"/>
    <d v="2024-04-09T15:27:34"/>
    <d v="2024-04-09T18:20:24"/>
    <x v="39"/>
    <x v="8"/>
    <x v="0"/>
    <n v="48"/>
    <n v="1"/>
    <n v="0"/>
    <n v="0"/>
    <n v="0"/>
    <s v="0"/>
    <s v="0"/>
    <n v="47"/>
    <m/>
    <n v="37"/>
    <n v="1"/>
    <n v="0"/>
    <n v="0"/>
    <n v="0"/>
    <s v="0"/>
    <s v="0"/>
    <n v="1"/>
    <m/>
  </r>
  <r>
    <n v="265"/>
    <d v="2024-04-09T15:03:46"/>
    <d v="2024-04-09T18:40:12"/>
    <x v="3"/>
    <x v="8"/>
    <x v="0"/>
    <n v="160"/>
    <n v="6"/>
    <n v="0"/>
    <n v="10"/>
    <n v="0"/>
    <m/>
    <s v="Neonatologia"/>
    <n v="144"/>
    <m/>
    <n v="173"/>
    <n v="24"/>
    <n v="0"/>
    <n v="0"/>
    <n v="0"/>
    <m/>
    <m/>
    <n v="149"/>
    <m/>
  </r>
  <r>
    <n v="266"/>
    <d v="2024-04-09T18:40:15"/>
    <d v="2024-04-09T18:45:40"/>
    <x v="3"/>
    <x v="8"/>
    <x v="1"/>
    <n v="3"/>
    <n v="3"/>
    <n v="0"/>
    <n v="0"/>
    <n v="0"/>
    <s v="vacunatorio"/>
    <m/>
    <n v="10"/>
    <m/>
    <n v="0"/>
    <n v="0"/>
    <n v="0"/>
    <n v="0"/>
    <m/>
    <m/>
    <m/>
    <n v="0"/>
    <m/>
  </r>
  <r>
    <n v="267"/>
    <d v="2024-04-09T18:52:33"/>
    <d v="2024-04-09T18:57:07"/>
    <x v="19"/>
    <x v="8"/>
    <x v="1"/>
    <n v="91"/>
    <n v="6"/>
    <n v="0"/>
    <n v="0"/>
    <n v="0"/>
    <m/>
    <m/>
    <n v="85"/>
    <m/>
    <n v="2"/>
    <n v="0"/>
    <n v="0"/>
    <n v="0"/>
    <n v="0"/>
    <m/>
    <m/>
    <n v="2"/>
    <m/>
  </r>
  <r>
    <n v="268"/>
    <d v="2024-04-09T14:51:50"/>
    <d v="2024-04-09T19:30:04"/>
    <x v="23"/>
    <x v="8"/>
    <x v="0"/>
    <n v="15"/>
    <n v="0"/>
    <n v="0"/>
    <n v="0"/>
    <n v="0"/>
    <m/>
    <m/>
    <n v="15"/>
    <s v="DESDE EL 4/4 HEMOS ADMINISTRADO 5 DOSIS"/>
    <n v="38"/>
    <n v="2"/>
    <n v="0"/>
    <n v="0"/>
    <n v="0"/>
    <m/>
    <m/>
    <n v="36"/>
    <s v="DESDE EL 4/4 HEMOS ADMINISTRADO 14 DOSIS"/>
  </r>
  <r>
    <n v="269"/>
    <d v="2024-04-09T19:30:51"/>
    <d v="2024-04-09T19:32:27"/>
    <x v="26"/>
    <x v="8"/>
    <x v="0"/>
    <n v="43"/>
    <n v="5"/>
    <n v="0"/>
    <n v="0"/>
    <n v="0"/>
    <s v="0"/>
    <s v="0"/>
    <n v="38"/>
    <m/>
    <n v="180"/>
    <n v="7"/>
    <n v="0"/>
    <n v="0"/>
    <n v="0"/>
    <s v="0"/>
    <s v="0"/>
    <n v="173"/>
    <m/>
  </r>
  <r>
    <n v="270"/>
    <d v="2024-04-09T19:38:34"/>
    <d v="2024-04-09T19:41:07"/>
    <x v="29"/>
    <x v="8"/>
    <x v="0"/>
    <n v="50"/>
    <n v="9"/>
    <n v="0"/>
    <n v="0"/>
    <n v="0"/>
    <m/>
    <m/>
    <n v="41"/>
    <m/>
    <n v="67"/>
    <n v="24"/>
    <n v="0"/>
    <n v="0"/>
    <n v="0"/>
    <m/>
    <m/>
    <n v="43"/>
    <m/>
  </r>
  <r>
    <n v="271"/>
    <d v="2024-04-09T19:41:56"/>
    <d v="2024-04-09T19:43:14"/>
    <x v="47"/>
    <x v="8"/>
    <x v="0"/>
    <n v="20"/>
    <n v="0"/>
    <n v="0"/>
    <n v="0"/>
    <n v="0"/>
    <m/>
    <m/>
    <n v="20"/>
    <m/>
    <n v="24"/>
    <n v="4"/>
    <n v="0"/>
    <n v="0"/>
    <n v="0"/>
    <m/>
    <m/>
    <n v="20"/>
    <m/>
  </r>
  <r>
    <n v="272"/>
    <d v="2024-04-09T19:52:03"/>
    <d v="2024-04-09T19:53:18"/>
    <x v="9"/>
    <x v="8"/>
    <x v="0"/>
    <n v="1"/>
    <n v="2"/>
    <n v="0"/>
    <n v="0"/>
    <n v="30"/>
    <s v="DVI LOURDES"/>
    <s v="0"/>
    <n v="29"/>
    <s v="0"/>
    <n v="77"/>
    <n v="16"/>
    <n v="0"/>
    <n v="0"/>
    <n v="85"/>
    <s v="DVI LOURDES"/>
    <s v="0"/>
    <n v="146"/>
    <s v="0"/>
  </r>
  <r>
    <n v="273"/>
    <d v="2024-04-09T15:02:27"/>
    <d v="2024-04-09T20:05:25"/>
    <x v="28"/>
    <x v="8"/>
    <x v="0"/>
    <n v="437"/>
    <n v="14"/>
    <n v="0"/>
    <n v="20"/>
    <n v="0"/>
    <s v="0"/>
    <s v="Recien nacido sano"/>
    <n v="403"/>
    <m/>
    <n v="612"/>
    <n v="63"/>
    <n v="0"/>
    <n v="0"/>
    <n v="0"/>
    <s v="0"/>
    <s v="0"/>
    <n v="549"/>
    <s v="5 pacientes con doble dosis por Ley Ricarte Soto"/>
  </r>
  <r>
    <n v="274"/>
    <d v="2024-04-09T20:05:28"/>
    <d v="2024-04-09T20:06:51"/>
    <x v="28"/>
    <x v="8"/>
    <x v="1"/>
    <n v="11"/>
    <n v="7"/>
    <n v="0"/>
    <n v="0"/>
    <n v="20"/>
    <s v="Vacunatorio Clinica Alemana"/>
    <s v="0"/>
    <n v="24"/>
    <m/>
    <n v="0"/>
    <n v="0"/>
    <n v="0"/>
    <n v="0"/>
    <n v="0"/>
    <s v="0"/>
    <s v="0"/>
    <n v="0"/>
    <s v="0"/>
  </r>
  <r>
    <n v="275"/>
    <d v="2024-04-09T20:18:54"/>
    <d v="2024-04-09T20:20:49"/>
    <x v="4"/>
    <x v="8"/>
    <x v="0"/>
    <n v="0"/>
    <n v="0"/>
    <n v="0"/>
    <n v="0"/>
    <n v="0"/>
    <s v="0"/>
    <m/>
    <n v="0"/>
    <s v="dosis administradas a la fecha 5"/>
    <n v="21"/>
    <n v="0"/>
    <n v="0"/>
    <n v="0"/>
    <n v="0"/>
    <s v="N/A"/>
    <s v="N/A"/>
    <n v="21"/>
    <m/>
  </r>
  <r>
    <n v="276"/>
    <d v="2024-04-09T20:33:35"/>
    <d v="2024-04-09T20:50:12"/>
    <x v="38"/>
    <x v="8"/>
    <x v="0"/>
    <n v="7"/>
    <n v="1"/>
    <n v="0"/>
    <n v="0"/>
    <n v="0"/>
    <s v="-"/>
    <s v="-"/>
    <n v="6"/>
    <m/>
    <n v="74"/>
    <n v="2"/>
    <n v="0"/>
    <n v="0"/>
    <n v="0"/>
    <s v="-"/>
    <s v="-"/>
    <n v="72"/>
    <m/>
  </r>
  <r>
    <n v="277"/>
    <d v="2024-04-09T21:08:47"/>
    <d v="2024-04-09T21:17:40"/>
    <x v="30"/>
    <x v="8"/>
    <x v="0"/>
    <n v="4"/>
    <n v="1"/>
    <n v="0"/>
    <n v="0"/>
    <m/>
    <m/>
    <m/>
    <n v="3"/>
    <m/>
    <n v="13"/>
    <n v="4"/>
    <n v="0"/>
    <n v="0"/>
    <m/>
    <m/>
    <m/>
    <n v="9"/>
    <m/>
  </r>
  <r>
    <n v="278"/>
    <d v="2024-04-09T21:32:42"/>
    <d v="2024-04-09T21:35:48"/>
    <x v="42"/>
    <x v="8"/>
    <x v="0"/>
    <n v="0"/>
    <n v="0"/>
    <n v="0"/>
    <n v="0"/>
    <n v="10"/>
    <s v="DVI Lourdes"/>
    <m/>
    <n v="10"/>
    <s v="Se reciben 10 dosis de Nirsevimab 50mg desde DVI Lourdes."/>
    <n v="0"/>
    <n v="0"/>
    <n v="0"/>
    <n v="0"/>
    <n v="20"/>
    <s v="DVI LOURDES"/>
    <m/>
    <n v="20"/>
    <s v="Se reciben 20 dosis de Nirsevimab 100mg desde DVI Lourdes."/>
  </r>
  <r>
    <n v="279"/>
    <d v="2024-04-09T23:04:35"/>
    <d v="2024-04-09T23:06:27"/>
    <x v="24"/>
    <x v="8"/>
    <x v="0"/>
    <n v="4"/>
    <n v="0"/>
    <n v="0"/>
    <n v="0"/>
    <n v="0"/>
    <m/>
    <m/>
    <n v="4"/>
    <m/>
    <n v="4"/>
    <n v="0"/>
    <n v="0"/>
    <n v="0"/>
    <n v="0"/>
    <m/>
    <m/>
    <n v="4"/>
    <m/>
  </r>
  <r>
    <n v="280"/>
    <d v="2024-04-10T08:34:16"/>
    <d v="2024-04-10T08:35:37"/>
    <x v="32"/>
    <x v="8"/>
    <x v="0"/>
    <n v="57"/>
    <n v="8"/>
    <n v="0"/>
    <n v="0"/>
    <n v="0"/>
    <m/>
    <m/>
    <n v="49"/>
    <m/>
    <n v="379"/>
    <n v="22"/>
    <n v="0"/>
    <n v="0"/>
    <n v="0"/>
    <m/>
    <m/>
    <n v="357"/>
    <m/>
  </r>
  <r>
    <n v="281"/>
    <d v="2024-04-10T08:55:08"/>
    <d v="2024-04-10T08:56:46"/>
    <x v="17"/>
    <x v="8"/>
    <x v="0"/>
    <n v="10"/>
    <n v="0"/>
    <n v="0"/>
    <n v="0"/>
    <n v="0"/>
    <m/>
    <m/>
    <n v="10"/>
    <m/>
    <n v="12"/>
    <n v="2"/>
    <n v="0"/>
    <n v="0"/>
    <m/>
    <m/>
    <m/>
    <n v="10"/>
    <m/>
  </r>
  <r>
    <n v="282"/>
    <d v="2024-04-10T08:31:25"/>
    <d v="2024-04-10T09:16:43"/>
    <x v="40"/>
    <x v="8"/>
    <x v="1"/>
    <n v="13"/>
    <n v="3"/>
    <n v="0"/>
    <n v="0"/>
    <n v="20"/>
    <s v="Traspaso desde vacunatorio Hospital Clínico Universidad de Chile"/>
    <m/>
    <n v="30"/>
    <m/>
    <n v="1"/>
    <n v="0"/>
    <n v="0"/>
    <n v="0"/>
    <n v="0"/>
    <m/>
    <m/>
    <n v="1"/>
    <m/>
  </r>
  <r>
    <n v="283"/>
    <d v="2024-04-10T09:37:43"/>
    <d v="2024-04-10T09:38:46"/>
    <x v="50"/>
    <x v="8"/>
    <x v="1"/>
    <n v="24"/>
    <n v="6"/>
    <n v="0"/>
    <n v="0"/>
    <m/>
    <m/>
    <m/>
    <n v="24"/>
    <s v="Vacunas adminsitradas el dia 09/04/2024"/>
    <n v="0"/>
    <n v="0"/>
    <n v="0"/>
    <n v="0"/>
    <m/>
    <m/>
    <m/>
    <n v="0"/>
    <m/>
  </r>
  <r>
    <n v="284"/>
    <d v="2024-04-10T09:06:50"/>
    <d v="2024-04-10T09:47:21"/>
    <x v="8"/>
    <x v="8"/>
    <x v="0"/>
    <n v="212"/>
    <n v="8"/>
    <n v="0"/>
    <n v="0"/>
    <n v="0"/>
    <m/>
    <m/>
    <n v="204"/>
    <m/>
    <n v="167"/>
    <n v="11"/>
    <n v="0"/>
    <n v="0"/>
    <n v="0"/>
    <m/>
    <m/>
    <n v="156"/>
    <m/>
  </r>
  <r>
    <n v="285"/>
    <d v="2024-04-10T09:47:24"/>
    <d v="2024-04-10T09:47:58"/>
    <x v="8"/>
    <x v="8"/>
    <x v="1"/>
    <n v="2"/>
    <n v="0"/>
    <n v="0"/>
    <n v="0"/>
    <n v="0"/>
    <m/>
    <m/>
    <n v="2"/>
    <m/>
    <n v="0"/>
    <n v="0"/>
    <n v="0"/>
    <n v="0"/>
    <n v="0"/>
    <m/>
    <m/>
    <n v="0"/>
    <m/>
  </r>
  <r>
    <n v="286"/>
    <d v="2024-04-10T10:44:16"/>
    <d v="2024-04-10T11:01:57"/>
    <x v="51"/>
    <x v="0"/>
    <x v="0"/>
    <n v="45"/>
    <n v="0"/>
    <n v="0"/>
    <n v="0"/>
    <n v="0"/>
    <s v="0"/>
    <s v="0"/>
    <n v="45"/>
    <m/>
    <n v="29"/>
    <n v="0"/>
    <n v="0"/>
    <n v="0"/>
    <n v="0"/>
    <s v="0"/>
    <s v="0"/>
    <n v="29"/>
    <m/>
  </r>
  <r>
    <n v="287"/>
    <d v="2024-04-10T07:37:14"/>
    <d v="2024-04-10T10:48:33"/>
    <x v="19"/>
    <x v="4"/>
    <x v="0"/>
    <n v="0"/>
    <n v="2"/>
    <n v="0"/>
    <n v="0"/>
    <n v="2"/>
    <s v="maternidad clinica davila "/>
    <m/>
    <n v="0"/>
    <m/>
    <n v="300"/>
    <n v="7"/>
    <n v="0"/>
    <n v="0"/>
    <n v="0"/>
    <m/>
    <m/>
    <n v="293"/>
    <m/>
  </r>
  <r>
    <n v="288"/>
    <d v="2024-04-10T10:48:36"/>
    <d v="2024-04-10T10:57:26"/>
    <x v="19"/>
    <x v="5"/>
    <x v="0"/>
    <n v="0"/>
    <n v="5"/>
    <n v="0"/>
    <n v="0"/>
    <n v="10"/>
    <s v="maternidad davila "/>
    <m/>
    <n v="5"/>
    <m/>
    <n v="293"/>
    <n v="13"/>
    <n v="0"/>
    <n v="0"/>
    <n v="0"/>
    <m/>
    <m/>
    <n v="280"/>
    <m/>
  </r>
  <r>
    <n v="289"/>
    <d v="2024-04-10T10:57:35"/>
    <d v="2024-04-10T10:59:04"/>
    <x v="19"/>
    <x v="6"/>
    <x v="0"/>
    <n v="5"/>
    <n v="5"/>
    <n v="0"/>
    <n v="0"/>
    <n v="30"/>
    <s v="DVI LOURDES"/>
    <m/>
    <n v="30"/>
    <m/>
    <n v="280"/>
    <n v="7"/>
    <n v="0"/>
    <n v="0"/>
    <n v="0"/>
    <m/>
    <m/>
    <n v="273"/>
    <m/>
  </r>
  <r>
    <n v="290"/>
    <d v="2024-04-10T10:59:06"/>
    <d v="2024-04-10T11:00:54"/>
    <x v="19"/>
    <x v="0"/>
    <x v="0"/>
    <n v="30"/>
    <n v="4"/>
    <n v="0"/>
    <n v="0"/>
    <n v="0"/>
    <m/>
    <m/>
    <n v="26"/>
    <m/>
    <n v="273"/>
    <n v="15"/>
    <n v="0"/>
    <n v="2"/>
    <n v="0"/>
    <m/>
    <s v="MATERNIDAD DAVILA RECOLETA "/>
    <n v="256"/>
    <m/>
  </r>
  <r>
    <n v="291"/>
    <d v="2024-04-10T11:02:22"/>
    <d v="2024-04-10T11:06:03"/>
    <x v="51"/>
    <x v="1"/>
    <x v="0"/>
    <n v="45"/>
    <n v="1"/>
    <n v="0"/>
    <n v="5"/>
    <n v="0"/>
    <s v="0"/>
    <s v="Maternidad"/>
    <n v="39"/>
    <m/>
    <n v="29"/>
    <n v="3"/>
    <n v="0"/>
    <n v="0"/>
    <n v="0"/>
    <s v="0"/>
    <s v="0"/>
    <n v="26"/>
    <s v="ESTE ES EL  CONTEO CORRECTO. "/>
  </r>
  <r>
    <n v="292"/>
    <d v="2024-04-10T11:01:02"/>
    <d v="2024-04-10T11:02:28"/>
    <x v="19"/>
    <x v="1"/>
    <x v="0"/>
    <n v="26"/>
    <n v="3"/>
    <n v="0"/>
    <n v="0"/>
    <n v="0"/>
    <m/>
    <m/>
    <n v="23"/>
    <m/>
    <n v="256"/>
    <n v="16"/>
    <n v="0"/>
    <n v="0"/>
    <n v="0"/>
    <m/>
    <m/>
    <n v="240"/>
    <m/>
  </r>
  <r>
    <n v="293"/>
    <d v="2024-04-10T11:06:25"/>
    <d v="2024-04-10T11:09:17"/>
    <x v="51"/>
    <x v="2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4"/>
    <d v="2024-04-10T11:02:30"/>
    <d v="2024-04-10T11:06:32"/>
    <x v="19"/>
    <x v="8"/>
    <x v="0"/>
    <n v="19"/>
    <n v="6"/>
    <n v="0"/>
    <n v="0"/>
    <n v="0"/>
    <m/>
    <m/>
    <n v="13"/>
    <m/>
    <n v="226"/>
    <n v="18"/>
    <n v="0"/>
    <n v="0"/>
    <n v="0"/>
    <m/>
    <m/>
    <n v="208"/>
    <m/>
  </r>
  <r>
    <n v="295"/>
    <d v="2024-04-10T11:09:44"/>
    <d v="2024-04-10T11:12:32"/>
    <x v="51"/>
    <x v="7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6"/>
    <d v="2024-04-10T11:00:52"/>
    <d v="2024-04-10T11:15:03"/>
    <x v="32"/>
    <x v="8"/>
    <x v="1"/>
    <n v="35"/>
    <n v="8"/>
    <n v="0"/>
    <n v="0"/>
    <n v="0"/>
    <m/>
    <m/>
    <n v="27"/>
    <s v="Conteo realizado de 08:00-08:00 del día siguiente"/>
    <n v="0"/>
    <n v="0"/>
    <n v="0"/>
    <n v="0"/>
    <n v="0"/>
    <m/>
    <m/>
    <n v="0"/>
    <m/>
  </r>
  <r>
    <n v="297"/>
    <d v="2024-04-10T11:12:51"/>
    <d v="2024-04-10T11:16:14"/>
    <x v="51"/>
    <x v="3"/>
    <x v="0"/>
    <n v="39"/>
    <n v="0"/>
    <n v="0"/>
    <n v="0"/>
    <n v="0"/>
    <s v="0"/>
    <s v="0"/>
    <n v="39"/>
    <s v="ESTE ES EL CONTEO CORRECTO"/>
    <n v="26"/>
    <n v="2"/>
    <n v="0"/>
    <n v="0"/>
    <n v="0"/>
    <s v="0"/>
    <s v="0"/>
    <n v="24"/>
    <s v="ESTE ES EL CONTEO CORRECTO"/>
  </r>
  <r>
    <n v="298"/>
    <d v="2024-04-10T11:40:17"/>
    <d v="2024-04-10T11:52:56"/>
    <x v="0"/>
    <x v="4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299"/>
    <d v="2024-04-10T11:53:06"/>
    <d v="2024-04-10T11:54:25"/>
    <x v="0"/>
    <x v="5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0"/>
    <d v="2024-04-10T11:54:29"/>
    <d v="2024-04-10T11:56:53"/>
    <x v="0"/>
    <x v="6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1"/>
    <d v="2024-04-10T12:07:33"/>
    <d v="2024-04-10T12:09:16"/>
    <x v="0"/>
    <x v="0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2"/>
    <d v="2024-04-10T12:09:28"/>
    <d v="2024-04-10T12:11:41"/>
    <x v="0"/>
    <x v="1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3"/>
    <d v="2024-04-10T12:11:43"/>
    <d v="2024-04-10T12:13:38"/>
    <x v="0"/>
    <x v="2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304"/>
    <d v="2024-04-10T12:13:40"/>
    <d v="2024-04-10T12:14:31"/>
    <x v="0"/>
    <x v="7"/>
    <x v="1"/>
    <n v="4"/>
    <n v="0"/>
    <n v="0"/>
    <n v="0"/>
    <n v="0"/>
    <s v="0"/>
    <s v="0"/>
    <n v="4"/>
    <m/>
    <n v="0"/>
    <n v="0"/>
    <n v="0"/>
    <n v="0"/>
    <n v="0"/>
    <s v="0"/>
    <s v="0"/>
    <n v="0"/>
    <m/>
  </r>
  <r>
    <n v="305"/>
    <d v="2024-04-10T12:14:36"/>
    <d v="2024-04-10T12:19:17"/>
    <x v="0"/>
    <x v="3"/>
    <x v="1"/>
    <n v="4"/>
    <n v="2"/>
    <n v="0"/>
    <n v="0"/>
    <n v="10"/>
    <s v="Vacunatorio Indisa Maipu"/>
    <s v="0"/>
    <n v="12"/>
    <m/>
    <n v="0"/>
    <n v="0"/>
    <n v="0"/>
    <n v="0"/>
    <n v="0"/>
    <s v="0"/>
    <s v="0"/>
    <n v="0"/>
    <m/>
  </r>
  <r>
    <n v="306"/>
    <d v="2024-04-10T12:19:25"/>
    <d v="2024-04-10T12:21:19"/>
    <x v="0"/>
    <x v="8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307"/>
    <d v="2024-04-10T12:46:23"/>
    <d v="2024-04-10T12:52:29"/>
    <x v="22"/>
    <x v="7"/>
    <x v="1"/>
    <n v="5"/>
    <n v="2"/>
    <n v="1"/>
    <n v="0"/>
    <n v="0"/>
    <s v="No aplica"/>
    <s v="no aplica"/>
    <n v="2"/>
    <s v="Se pierde una dosis previa administración"/>
    <n v="0"/>
    <n v="0"/>
    <n v="0"/>
    <n v="0"/>
    <n v="0"/>
    <s v="no aplica"/>
    <s v="no aplica"/>
    <n v="0"/>
    <m/>
  </r>
  <r>
    <n v="308"/>
    <d v="2024-04-10T12:52:34"/>
    <d v="2024-04-10T12:54:26"/>
    <x v="22"/>
    <x v="3"/>
    <x v="1"/>
    <n v="2"/>
    <n v="2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09"/>
    <d v="2024-04-10T11:16:43"/>
    <d v="2024-04-10T11:23:40"/>
    <x v="51"/>
    <x v="8"/>
    <x v="0"/>
    <n v="39"/>
    <n v="1"/>
    <n v="0"/>
    <n v="0"/>
    <n v="0"/>
    <s v="0"/>
    <s v="0"/>
    <n v="38"/>
    <m/>
    <n v="24"/>
    <n v="2"/>
    <n v="0"/>
    <n v="0"/>
    <n v="0"/>
    <s v="0"/>
    <s v="0"/>
    <n v="22"/>
    <m/>
  </r>
  <r>
    <n v="310"/>
    <d v="2024-04-10T12:49:34"/>
    <d v="2024-04-10T13:00:04"/>
    <x v="5"/>
    <x v="5"/>
    <x v="1"/>
    <n v="10"/>
    <n v="1"/>
    <n v="0"/>
    <n v="0"/>
    <n v="10"/>
    <s v="HOSPITAL DE CARABINEROS"/>
    <s v="VACUNATORIO HOSCAR"/>
    <n v="9"/>
    <s v="SE INICIA STOCK EN VITRINA UPC NEONATAL, SE SOLICITAN 10u A VACUNATORIO HOSCAR. SE ADMINISTRA 1."/>
    <n v="0"/>
    <n v="0"/>
    <n v="0"/>
    <n v="0"/>
    <n v="0"/>
    <s v="0"/>
    <s v="0"/>
    <n v="0"/>
    <s v="VITRINA NEONATAL SOLO MANEJA NIRSEVIMAB DE 50 MG"/>
  </r>
  <r>
    <n v="311"/>
    <d v="2024-04-10T13:00:11"/>
    <d v="2024-04-10T13:02:37"/>
    <x v="5"/>
    <x v="0"/>
    <x v="1"/>
    <n v="9"/>
    <n v="3"/>
    <n v="0"/>
    <n v="0"/>
    <n v="0"/>
    <s v="0"/>
    <s v="0"/>
    <n v="6"/>
    <s v="STOCK INICIAL 9, SE ADMINISTRAN 3u."/>
    <n v="0"/>
    <n v="0"/>
    <n v="0"/>
    <n v="0"/>
    <n v="0"/>
    <s v="0"/>
    <s v="0"/>
    <n v="0"/>
    <s v="VITRINA UPC NEONATAL SOLO MANEJA NIRSEVIMAB DE 50MG"/>
  </r>
  <r>
    <n v="312"/>
    <d v="2024-04-10T13:00:33"/>
    <d v="2024-04-10T13:03:07"/>
    <x v="33"/>
    <x v="8"/>
    <x v="0"/>
    <n v="0"/>
    <n v="0"/>
    <n v="0"/>
    <n v="0"/>
    <n v="0"/>
    <s v="0"/>
    <s v="0"/>
    <n v="0"/>
    <m/>
    <n v="142"/>
    <n v="6"/>
    <n v="0"/>
    <n v="0"/>
    <n v="0"/>
    <s v="0"/>
    <s v="0"/>
    <n v="136"/>
    <m/>
  </r>
  <r>
    <n v="313"/>
    <d v="2024-04-10T13:02:39"/>
    <d v="2024-04-10T13:04:07"/>
    <x v="5"/>
    <x v="1"/>
    <x v="1"/>
    <n v="6"/>
    <n v="3"/>
    <n v="0"/>
    <n v="0"/>
    <n v="0"/>
    <s v="0"/>
    <s v="0"/>
    <n v="3"/>
    <s v="SE INICIA JORNADA CON STOCK DE 6, SE DMINISTRAN 3u."/>
    <n v="0"/>
    <n v="0"/>
    <n v="0"/>
    <n v="0"/>
    <n v="0"/>
    <s v="0"/>
    <s v="0"/>
    <n v="0"/>
    <s v="VITRINA UPC NEONATAL SOLO MANEJA NIRSEVIMAB DE 50MG"/>
  </r>
  <r>
    <n v="314"/>
    <d v="2024-04-10T13:04:11"/>
    <d v="2024-04-10T13:08:53"/>
    <x v="5"/>
    <x v="3"/>
    <x v="1"/>
    <n v="3"/>
    <n v="1"/>
    <n v="0"/>
    <n v="0"/>
    <n v="0"/>
    <s v="0"/>
    <s v="0"/>
    <n v="2"/>
    <s v="INICIO JORNADA CON 3, ADMINISTRO 1u."/>
    <n v="0"/>
    <n v="0"/>
    <n v="0"/>
    <n v="0"/>
    <n v="0"/>
    <s v="0"/>
    <s v="0"/>
    <n v="0"/>
    <s v="VITRINA UPC NEONATAL SOLO MANEJA NIRSEVIMAB DE 50MG"/>
  </r>
  <r>
    <n v="315"/>
    <d v="2024-04-10T13:11:40"/>
    <d v="2024-04-10T13:15:37"/>
    <x v="5"/>
    <x v="8"/>
    <x v="0"/>
    <n v="47"/>
    <n v="2"/>
    <n v="0"/>
    <n v="0"/>
    <n v="0"/>
    <m/>
    <m/>
    <n v="45"/>
    <s v="Reporte del 09/04"/>
    <n v="66"/>
    <n v="5"/>
    <n v="0"/>
    <n v="0"/>
    <n v="0"/>
    <m/>
    <m/>
    <n v="61"/>
    <s v="Reporte 09/04"/>
  </r>
  <r>
    <n v="316"/>
    <d v="2024-04-10T13:52:14"/>
    <d v="2024-04-10T13:55:13"/>
    <x v="14"/>
    <x v="8"/>
    <x v="1"/>
    <n v="10"/>
    <n v="0"/>
    <n v="0"/>
    <n v="0"/>
    <n v="0"/>
    <s v="0"/>
    <s v="0"/>
    <n v="10"/>
    <m/>
    <n v="0"/>
    <n v="0"/>
    <n v="0"/>
    <n v="0"/>
    <n v="0"/>
    <s v="0"/>
    <s v="0"/>
    <n v="0"/>
    <m/>
  </r>
  <r>
    <n v="317"/>
    <d v="2024-04-10T13:57:52"/>
    <d v="2024-04-10T13:59:17"/>
    <x v="34"/>
    <x v="8"/>
    <x v="1"/>
    <n v="144"/>
    <n v="7"/>
    <n v="0"/>
    <n v="0"/>
    <n v="0"/>
    <s v="0"/>
    <s v="0"/>
    <n v="137"/>
    <m/>
    <n v="0"/>
    <n v="0"/>
    <n v="0"/>
    <n v="0"/>
    <n v="0"/>
    <s v="0"/>
    <s v="0"/>
    <n v="0"/>
    <s v="0"/>
  </r>
  <r>
    <n v="318"/>
    <d v="2024-04-10T14:04:19"/>
    <d v="2024-04-10T14:06:45"/>
    <x v="5"/>
    <x v="4"/>
    <x v="1"/>
    <n v="0"/>
    <n v="0"/>
    <n v="0"/>
    <n v="0"/>
    <n v="0"/>
    <s v="0"/>
    <s v="0"/>
    <n v="0"/>
    <s v="SIN PACIENTES PARA ADMINISTRAR NIRSEVIMAB, STOCK DE FARMACO EN VACUNATORIO HOSCAR"/>
    <n v="0"/>
    <n v="0"/>
    <n v="0"/>
    <n v="0"/>
    <n v="0"/>
    <s v="0"/>
    <s v="0"/>
    <n v="0"/>
    <s v="VITRINA DE NEONATOLOGÍA SOLO MANEJA NIRSEVIMAB DE 50MG"/>
  </r>
  <r>
    <n v="319"/>
    <d v="2024-04-10T14:07:19"/>
    <d v="2024-04-10T14:08:28"/>
    <x v="5"/>
    <x v="6"/>
    <x v="1"/>
    <n v="9"/>
    <n v="0"/>
    <n v="0"/>
    <n v="0"/>
    <n v="0"/>
    <s v="0"/>
    <s v="0"/>
    <n v="9"/>
    <s v="SIN PACIENTES PARA ADMINISTRAR NIRSEVIMAB"/>
    <n v="0"/>
    <n v="0"/>
    <n v="0"/>
    <n v="0"/>
    <n v="0"/>
    <s v="0"/>
    <s v="0"/>
    <n v="0"/>
    <s v="VITRINA DE NEONATOLOGÍA SOLO MANEJA NIRSEVIMAB DE 50MG"/>
  </r>
  <r>
    <n v="320"/>
    <d v="2024-04-10T14:02:17"/>
    <d v="2024-04-10T14:08:30"/>
    <x v="35"/>
    <x v="8"/>
    <x v="0"/>
    <n v="0"/>
    <n v="0"/>
    <n v="0"/>
    <n v="0"/>
    <n v="10"/>
    <s v="DVI Lourdes"/>
    <s v="no aplica"/>
    <n v="10"/>
    <s v="Se realiza retiro de dosis a las 14 horas "/>
    <n v="0"/>
    <n v="0"/>
    <n v="0"/>
    <n v="0"/>
    <n v="30"/>
    <s v="DVI LOURDES"/>
    <s v="no aplica"/>
    <n v="30"/>
    <s v="Se realiza retiro de dosis a las 14 horas "/>
  </r>
  <r>
    <n v="321"/>
    <d v="2024-04-10T14:08:49"/>
    <d v="2024-04-10T14:10:52"/>
    <x v="5"/>
    <x v="2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2"/>
    <d v="2024-04-10T14:10:54"/>
    <d v="2024-04-10T14:11:46"/>
    <x v="5"/>
    <x v="7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3"/>
    <d v="2024-04-10T14:10:33"/>
    <d v="2024-04-10T14:12:24"/>
    <x v="35"/>
    <x v="4"/>
    <x v="0"/>
    <n v="0"/>
    <n v="0"/>
    <n v="0"/>
    <n v="0"/>
    <n v="0"/>
    <s v="0"/>
    <m/>
    <n v="0"/>
    <s v="0"/>
    <n v="0"/>
    <n v="0"/>
    <n v="0"/>
    <n v="0"/>
    <n v="0"/>
    <s v="0"/>
    <m/>
    <n v="0"/>
    <s v="NO CONTAMOS CON RETIRO DE DOSIS DE NIRSEVIMAB"/>
  </r>
  <r>
    <n v="324"/>
    <d v="2024-04-10T14:11:49"/>
    <d v="2024-04-10T14:12:52"/>
    <x v="5"/>
    <x v="8"/>
    <x v="1"/>
    <n v="2"/>
    <n v="0"/>
    <n v="0"/>
    <n v="0"/>
    <n v="0"/>
    <s v="0"/>
    <s v="0"/>
    <n v="2"/>
    <s v="SIN PACIENTES PARA ADMINISTRAR NIRSEVIMAB"/>
    <n v="0"/>
    <n v="0"/>
    <n v="0"/>
    <n v="0"/>
    <n v="0"/>
    <s v="0"/>
    <s v="0"/>
    <n v="0"/>
    <s v="VITRINA DE NEONATOLOGÍA SOLO MANEJA NIRSEVIMAB DE 50MG"/>
  </r>
  <r>
    <n v="325"/>
    <d v="2024-04-10T14:12:31"/>
    <d v="2024-04-10T14:13:37"/>
    <x v="35"/>
    <x v="5"/>
    <x v="0"/>
    <n v="0"/>
    <n v="0"/>
    <n v="0"/>
    <n v="0"/>
    <n v="0"/>
    <m/>
    <m/>
    <n v="0"/>
    <s v="NO CONTAMOS CON RETIRO DE DOSIS DE NIRSEVIMAB"/>
    <n v="0"/>
    <n v="0"/>
    <n v="0"/>
    <n v="0"/>
    <n v="0"/>
    <s v="0"/>
    <m/>
    <n v="0"/>
    <s v="NO CONTAMOS CON RETIRO DE DOSIS DE NIRSEVIMAB"/>
  </r>
  <r>
    <n v="326"/>
    <d v="2024-04-10T14:13:45"/>
    <d v="2024-04-10T14:14:42"/>
    <x v="35"/>
    <x v="6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7"/>
    <d v="2024-04-10T14:14:44"/>
    <d v="2024-04-10T14:15:53"/>
    <x v="35"/>
    <x v="0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8"/>
    <d v="2024-04-10T14:15:54"/>
    <d v="2024-04-10T14:17:16"/>
    <x v="35"/>
    <x v="1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9"/>
    <d v="2024-04-10T14:18:52"/>
    <d v="2024-04-10T14:20:53"/>
    <x v="33"/>
    <x v="9"/>
    <x v="0"/>
    <n v="30"/>
    <n v="1"/>
    <n v="0"/>
    <n v="0"/>
    <n v="0"/>
    <s v="0"/>
    <s v="0"/>
    <n v="29"/>
    <m/>
    <n v="136"/>
    <n v="8"/>
    <n v="0"/>
    <n v="0"/>
    <n v="0"/>
    <s v="0"/>
    <s v="0"/>
    <n v="128"/>
    <m/>
  </r>
  <r>
    <n v="330"/>
    <d v="2024-04-10T15:20:43"/>
    <d v="2024-04-10T15:22:18"/>
    <x v="1"/>
    <x v="4"/>
    <x v="1"/>
    <n v="100"/>
    <n v="43"/>
    <n v="0"/>
    <n v="0"/>
    <n v="0"/>
    <s v="n/a"/>
    <s v="n/a"/>
    <n v="57"/>
    <s v="sin obs"/>
    <n v="0"/>
    <n v="0"/>
    <n v="0"/>
    <n v="0"/>
    <n v="0"/>
    <s v="N/A"/>
    <s v="N/A"/>
    <n v="0"/>
    <s v="n/a"/>
  </r>
  <r>
    <n v="331"/>
    <d v="2024-04-10T15:22:26"/>
    <d v="2024-04-10T15:24:05"/>
    <x v="1"/>
    <x v="5"/>
    <x v="1"/>
    <n v="57"/>
    <n v="15"/>
    <n v="0"/>
    <n v="0"/>
    <n v="0"/>
    <s v="NA"/>
    <s v="NA"/>
    <n v="42"/>
    <s v="S/O"/>
    <n v="0"/>
    <n v="0"/>
    <n v="0"/>
    <n v="0"/>
    <n v="0"/>
    <s v="NA"/>
    <s v="NA"/>
    <n v="0"/>
    <s v="NA"/>
  </r>
  <r>
    <n v="332"/>
    <d v="2024-04-10T15:24:07"/>
    <d v="2024-04-10T15:25:21"/>
    <x v="1"/>
    <x v="6"/>
    <x v="1"/>
    <n v="42"/>
    <n v="15"/>
    <n v="0"/>
    <n v="0"/>
    <n v="0"/>
    <s v="NA"/>
    <s v="NA"/>
    <n v="27"/>
    <s v="NA"/>
    <n v="0"/>
    <n v="0"/>
    <n v="0"/>
    <n v="0"/>
    <n v="0"/>
    <s v="NA"/>
    <s v="NA"/>
    <n v="0"/>
    <s v="NA"/>
  </r>
  <r>
    <n v="333"/>
    <d v="2024-04-10T15:25:23"/>
    <d v="2024-04-10T15:26:22"/>
    <x v="1"/>
    <x v="0"/>
    <x v="1"/>
    <n v="27"/>
    <n v="15"/>
    <n v="0"/>
    <n v="0"/>
    <n v="0"/>
    <s v="NA"/>
    <s v="NA"/>
    <n v="12"/>
    <s v="NA"/>
    <n v="0"/>
    <n v="0"/>
    <n v="0"/>
    <n v="0"/>
    <n v="0"/>
    <s v="NA"/>
    <s v="NA"/>
    <n v="0"/>
    <s v="NA"/>
  </r>
  <r>
    <n v="334"/>
    <d v="2024-04-10T15:26:35"/>
    <d v="2024-04-10T15:28:19"/>
    <x v="1"/>
    <x v="1"/>
    <x v="1"/>
    <n v="12"/>
    <n v="5"/>
    <n v="0"/>
    <n v="0"/>
    <n v="50"/>
    <s v="VACUNATORIO CLINICA INDISA PROVIDENCIA"/>
    <s v="NA"/>
    <n v="57"/>
    <s v="NA"/>
    <n v="0"/>
    <n v="0"/>
    <n v="0"/>
    <n v="0"/>
    <n v="0"/>
    <s v="NA"/>
    <s v="NA"/>
    <n v="0"/>
    <s v="NA"/>
  </r>
  <r>
    <n v="335"/>
    <d v="2024-04-10T15:28:31"/>
    <d v="2024-04-10T15:29:21"/>
    <x v="1"/>
    <x v="2"/>
    <x v="1"/>
    <n v="57"/>
    <n v="10"/>
    <n v="0"/>
    <n v="0"/>
    <n v="0"/>
    <s v="NA"/>
    <s v="NA"/>
    <n v="47"/>
    <s v="NA"/>
    <n v="0"/>
    <n v="0"/>
    <n v="0"/>
    <n v="0"/>
    <n v="0"/>
    <s v="NA"/>
    <s v="NA"/>
    <n v="0"/>
    <m/>
  </r>
  <r>
    <n v="336"/>
    <d v="2024-04-10T15:29:28"/>
    <d v="2024-04-10T15:31:20"/>
    <x v="1"/>
    <x v="7"/>
    <x v="1"/>
    <n v="47"/>
    <n v="7"/>
    <n v="0"/>
    <n v="0"/>
    <n v="0"/>
    <s v="NA"/>
    <s v="NA"/>
    <n v="40"/>
    <m/>
    <n v="0"/>
    <n v="0"/>
    <n v="0"/>
    <n v="0"/>
    <n v="0"/>
    <s v="NA"/>
    <s v="NA"/>
    <n v="0"/>
    <m/>
  </r>
  <r>
    <n v="337"/>
    <d v="2024-04-10T15:31:31"/>
    <d v="2024-04-10T15:32:53"/>
    <x v="1"/>
    <x v="3"/>
    <x v="1"/>
    <n v="40"/>
    <n v="6"/>
    <n v="0"/>
    <n v="0"/>
    <n v="0"/>
    <s v="NA"/>
    <s v="NA"/>
    <n v="34"/>
    <m/>
    <n v="0"/>
    <n v="0"/>
    <n v="0"/>
    <n v="0"/>
    <n v="0"/>
    <s v="NA"/>
    <s v="NA"/>
    <n v="0"/>
    <m/>
  </r>
  <r>
    <n v="338"/>
    <d v="2024-04-10T15:32:55"/>
    <d v="2024-04-10T15:35:30"/>
    <x v="1"/>
    <x v="8"/>
    <x v="1"/>
    <n v="34"/>
    <n v="13"/>
    <n v="0"/>
    <n v="0"/>
    <n v="0"/>
    <s v="NA"/>
    <s v="NA"/>
    <n v="21"/>
    <s v="SE RECTIFICA REGISTRO DEL 09/04 POR ERROR DE DIGITACION "/>
    <n v="0"/>
    <n v="0"/>
    <n v="0"/>
    <n v="0"/>
    <n v="0"/>
    <s v="NA"/>
    <s v="N/A"/>
    <n v="0"/>
    <m/>
  </r>
  <r>
    <n v="339"/>
    <d v="2024-04-10T15:37:43"/>
    <d v="2024-04-10T15:51:07"/>
    <x v="22"/>
    <x v="8"/>
    <x v="1"/>
    <n v="0"/>
    <n v="0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40"/>
    <d v="2024-04-10T15:56:11"/>
    <d v="2024-04-10T15:57:05"/>
    <x v="46"/>
    <x v="9"/>
    <x v="0"/>
    <n v="7"/>
    <n v="0"/>
    <n v="0"/>
    <n v="0"/>
    <n v="0"/>
    <s v="-"/>
    <s v="-"/>
    <n v="7"/>
    <m/>
    <n v="42"/>
    <n v="1"/>
    <n v="0"/>
    <n v="0"/>
    <n v="0"/>
    <s v="-"/>
    <s v="-"/>
    <n v="41"/>
    <m/>
  </r>
  <r>
    <n v="341"/>
    <d v="2024-04-10T16:09:18"/>
    <d v="2024-04-10T16:10:19"/>
    <x v="2"/>
    <x v="9"/>
    <x v="0"/>
    <n v="5"/>
    <n v="0"/>
    <n v="0"/>
    <n v="0"/>
    <n v="0"/>
    <s v="0"/>
    <s v="0"/>
    <n v="5"/>
    <m/>
    <n v="13"/>
    <n v="1"/>
    <n v="0"/>
    <n v="0"/>
    <n v="0"/>
    <s v="0"/>
    <s v="0"/>
    <n v="12"/>
    <m/>
  </r>
  <r>
    <n v="342"/>
    <d v="2024-04-10T16:08:17"/>
    <d v="2024-04-10T16:11:18"/>
    <x v="51"/>
    <x v="9"/>
    <x v="0"/>
    <n v="38"/>
    <n v="0"/>
    <n v="0"/>
    <n v="10"/>
    <n v="0"/>
    <s v="0"/>
    <s v="Maternidad"/>
    <n v="28"/>
    <m/>
    <n v="22"/>
    <n v="0"/>
    <n v="0"/>
    <n v="0"/>
    <n v="0"/>
    <s v="0"/>
    <s v="0"/>
    <n v="22"/>
    <m/>
  </r>
  <r>
    <n v="343"/>
    <d v="2024-04-10T16:31:24"/>
    <d v="2024-04-10T16:32:38"/>
    <x v="7"/>
    <x v="9"/>
    <x v="0"/>
    <n v="85"/>
    <n v="0"/>
    <n v="0"/>
    <n v="45"/>
    <n v="0"/>
    <m/>
    <s v="SALA CUNA BUPA"/>
    <n v="40"/>
    <m/>
    <n v="61"/>
    <n v="7"/>
    <n v="0"/>
    <n v="0"/>
    <m/>
    <m/>
    <m/>
    <n v="54"/>
    <m/>
  </r>
  <r>
    <n v="344"/>
    <d v="2024-04-10T16:32:40"/>
    <d v="2024-04-10T16:33:29"/>
    <x v="7"/>
    <x v="9"/>
    <x v="1"/>
    <n v="9"/>
    <n v="5"/>
    <n v="0"/>
    <n v="0"/>
    <n v="45"/>
    <m/>
    <m/>
    <n v="49"/>
    <m/>
    <n v="0"/>
    <n v="0"/>
    <n v="0"/>
    <n v="0"/>
    <m/>
    <m/>
    <m/>
    <n v="0"/>
    <m/>
  </r>
  <r>
    <n v="345"/>
    <d v="2024-04-10T09:08:51"/>
    <d v="2024-04-10T16:40:50"/>
    <x v="51"/>
    <x v="9"/>
    <x v="1"/>
    <n v="4"/>
    <n v="7"/>
    <n v="0"/>
    <n v="0"/>
    <n v="10"/>
    <s v="vacunatorio"/>
    <s v="0"/>
    <n v="7"/>
    <m/>
    <n v="0"/>
    <n v="0"/>
    <n v="0"/>
    <n v="0"/>
    <n v="0"/>
    <s v="0"/>
    <s v="0"/>
    <n v="0"/>
    <m/>
  </r>
  <r>
    <n v="346"/>
    <d v="2024-04-10T16:38:41"/>
    <d v="2024-04-10T16:41:53"/>
    <x v="5"/>
    <x v="9"/>
    <x v="1"/>
    <n v="2"/>
    <n v="2"/>
    <n v="0"/>
    <n v="0"/>
    <n v="10"/>
    <s v="UNIDAD DE VACUNATORIO DEL HOSCAR"/>
    <s v="0"/>
    <n v="10"/>
    <s v="SE SOLICITA A VACUNATORIO HOSCAR TRASPASO DE 10u DE NIRSEVIMAB A VITRINA DE UPC NEONATAL"/>
    <n v="0"/>
    <n v="0"/>
    <n v="0"/>
    <n v="0"/>
    <n v="0"/>
    <s v="0"/>
    <s v="0"/>
    <n v="0"/>
    <s v="EN UPC NEONATAL SOLO SE ADMINISTRAN NIRSEVIMAB DE 50MG"/>
  </r>
  <r>
    <n v="347"/>
    <d v="2024-04-10T16:48:12"/>
    <d v="2024-04-10T16:49:41"/>
    <x v="19"/>
    <x v="9"/>
    <x v="0"/>
    <n v="13"/>
    <n v="10"/>
    <n v="0"/>
    <n v="0"/>
    <n v="0"/>
    <m/>
    <m/>
    <n v="3"/>
    <m/>
    <n v="208"/>
    <n v="10"/>
    <n v="0"/>
    <n v="0"/>
    <n v="0"/>
    <m/>
    <m/>
    <n v="198"/>
    <m/>
  </r>
  <r>
    <n v="348"/>
    <d v="2024-04-10T16:56:36"/>
    <d v="2024-04-10T17:03:38"/>
    <x v="44"/>
    <x v="9"/>
    <x v="0"/>
    <n v="5"/>
    <n v="10"/>
    <n v="0"/>
    <n v="0"/>
    <n v="15"/>
    <s v="DVI Lourdes"/>
    <s v="0"/>
    <n v="3"/>
    <m/>
    <n v="26"/>
    <n v="44"/>
    <n v="0"/>
    <n v="0"/>
    <n v="70"/>
    <s v="DVI LOURDES"/>
    <m/>
    <n v="20"/>
    <m/>
  </r>
  <r>
    <n v="349"/>
    <d v="2024-04-10T16:50:32"/>
    <d v="2024-04-10T17:05:24"/>
    <x v="31"/>
    <x v="9"/>
    <x v="0"/>
    <n v="3"/>
    <n v="0"/>
    <n v="0"/>
    <n v="0"/>
    <n v="0"/>
    <m/>
    <s v="0"/>
    <n v="3"/>
    <s v="0"/>
    <n v="5"/>
    <n v="0"/>
    <n v="0"/>
    <n v="0"/>
    <n v="0"/>
    <s v="0"/>
    <s v="0"/>
    <n v="5"/>
    <m/>
  </r>
  <r>
    <n v="350"/>
    <d v="2024-04-10T17:00:46"/>
    <d v="2024-04-10T17:09:34"/>
    <x v="5"/>
    <x v="9"/>
    <x v="0"/>
    <n v="45"/>
    <n v="2"/>
    <n v="0"/>
    <n v="10"/>
    <n v="0"/>
    <m/>
    <s v="NEONATOLOGIA HOSCAR"/>
    <n v="33"/>
    <m/>
    <n v="61"/>
    <n v="4"/>
    <n v="0"/>
    <n v="0"/>
    <n v="0"/>
    <m/>
    <m/>
    <n v="57"/>
    <m/>
  </r>
  <r>
    <n v="351"/>
    <d v="2024-04-10T17:12:09"/>
    <d v="2024-04-10T17:14:59"/>
    <x v="15"/>
    <x v="9"/>
    <x v="0"/>
    <n v="20"/>
    <n v="0"/>
    <n v="0"/>
    <n v="0"/>
    <n v="0"/>
    <s v="NINGUNO"/>
    <s v="NINGUNO"/>
    <n v="20"/>
    <m/>
    <n v="45"/>
    <n v="0"/>
    <n v="0"/>
    <n v="0"/>
    <n v="0"/>
    <s v="NINGUNA"/>
    <s v="NINGUNO"/>
    <n v="45"/>
    <m/>
  </r>
  <r>
    <n v="352"/>
    <d v="2024-04-10T17:10:42"/>
    <d v="2024-04-10T17:27:11"/>
    <x v="0"/>
    <x v="9"/>
    <x v="0"/>
    <n v="6"/>
    <n v="3"/>
    <n v="0"/>
    <n v="0"/>
    <n v="0"/>
    <m/>
    <m/>
    <n v="3"/>
    <m/>
    <n v="80"/>
    <n v="12"/>
    <n v="0"/>
    <n v="0"/>
    <n v="0"/>
    <m/>
    <m/>
    <n v="58"/>
    <m/>
  </r>
  <r>
    <n v="353"/>
    <d v="2024-04-10T17:25:36"/>
    <d v="2024-04-10T17:27:12"/>
    <x v="42"/>
    <x v="9"/>
    <x v="0"/>
    <n v="10"/>
    <n v="0"/>
    <n v="0"/>
    <n v="0"/>
    <n v="0"/>
    <m/>
    <m/>
    <n v="10"/>
    <m/>
    <n v="20"/>
    <n v="2"/>
    <n v="0"/>
    <n v="0"/>
    <n v="0"/>
    <m/>
    <m/>
    <n v="18"/>
    <m/>
  </r>
  <r>
    <n v="354"/>
    <d v="2024-04-10T17:26:01"/>
    <d v="2024-04-10T17:29:01"/>
    <x v="37"/>
    <x v="9"/>
    <x v="1"/>
    <n v="102"/>
    <n v="5"/>
    <n v="0"/>
    <n v="10"/>
    <n v="0"/>
    <s v="0"/>
    <s v="'VACUNATORIO Marcoleta "/>
    <n v="87"/>
    <m/>
    <n v="10"/>
    <n v="0"/>
    <n v="0"/>
    <n v="0"/>
    <n v="0"/>
    <s v="0"/>
    <s v="0"/>
    <n v="10"/>
    <m/>
  </r>
  <r>
    <n v="355"/>
    <d v="2024-04-10T17:29:06"/>
    <d v="2024-04-10T17:33:42"/>
    <x v="37"/>
    <x v="9"/>
    <x v="0"/>
    <n v="0"/>
    <n v="0"/>
    <n v="0"/>
    <n v="10"/>
    <n v="0"/>
    <s v="0"/>
    <s v="maternidad HCUC"/>
    <n v="10"/>
    <m/>
    <n v="139"/>
    <n v="8"/>
    <n v="0"/>
    <n v="0"/>
    <n v="0"/>
    <s v="0"/>
    <s v="0"/>
    <n v="131"/>
    <m/>
  </r>
  <r>
    <n v="356"/>
    <d v="2024-04-10T17:20:34"/>
    <d v="2024-04-10T17:34:07"/>
    <x v="14"/>
    <x v="9"/>
    <x v="0"/>
    <n v="203"/>
    <n v="5"/>
    <n v="0"/>
    <n v="10"/>
    <m/>
    <m/>
    <s v="Maternidad"/>
    <n v="188"/>
    <m/>
    <n v="173"/>
    <n v="20"/>
    <n v="0"/>
    <n v="0"/>
    <m/>
    <m/>
    <m/>
    <n v="153"/>
    <m/>
  </r>
  <r>
    <n v="357"/>
    <d v="2024-04-10T17:38:10"/>
    <d v="2024-04-10T17:44:19"/>
    <x v="36"/>
    <x v="9"/>
    <x v="0"/>
    <n v="69"/>
    <n v="4"/>
    <n v="0"/>
    <n v="5"/>
    <n v="10"/>
    <s v="DVI Lourdes "/>
    <s v="Neonatologia CHP"/>
    <n v="70"/>
    <s v="66 en Cuarentena y 4 sin cuarentena "/>
    <n v="108"/>
    <n v="11"/>
    <n v="0"/>
    <n v="0"/>
    <n v="10"/>
    <s v="DVI LOURDES"/>
    <s v="No aplica "/>
    <n v="107"/>
    <s v="95 en cuarentena y 12 sin cuarentena "/>
  </r>
  <r>
    <n v="358"/>
    <d v="2024-04-10T17:44:21"/>
    <d v="2024-04-10T17:46:56"/>
    <x v="36"/>
    <x v="9"/>
    <x v="1"/>
    <n v="4"/>
    <n v="3"/>
    <n v="0"/>
    <n v="0"/>
    <n v="5"/>
    <s v="Vacunatorio CHP"/>
    <s v="No Aplica "/>
    <n v="6"/>
    <m/>
    <n v="0"/>
    <n v="0"/>
    <n v="0"/>
    <n v="0"/>
    <n v="0"/>
    <s v="No aplica "/>
    <s v="No aplica "/>
    <n v="0"/>
    <m/>
  </r>
  <r>
    <n v="359"/>
    <d v="2024-04-10T17:48:20"/>
    <d v="2024-04-10T17:49:43"/>
    <x v="49"/>
    <x v="9"/>
    <x v="0"/>
    <n v="5"/>
    <n v="0"/>
    <n v="0"/>
    <n v="0"/>
    <n v="0"/>
    <s v="DVI LOURDES"/>
    <s v="vacunatorio"/>
    <n v="5"/>
    <m/>
    <n v="35"/>
    <n v="0"/>
    <n v="0"/>
    <n v="0"/>
    <n v="0"/>
    <s v="DVI LOURDES"/>
    <s v="VACUNATORIO"/>
    <n v="35"/>
    <m/>
  </r>
  <r>
    <n v="360"/>
    <d v="2024-04-10T17:50:10"/>
    <d v="2024-04-10T17:51:20"/>
    <x v="17"/>
    <x v="9"/>
    <x v="0"/>
    <n v="10"/>
    <n v="2"/>
    <n v="0"/>
    <n v="0"/>
    <m/>
    <m/>
    <m/>
    <n v="8"/>
    <m/>
    <n v="10"/>
    <n v="0"/>
    <n v="0"/>
    <n v="0"/>
    <m/>
    <m/>
    <m/>
    <n v="10"/>
    <m/>
  </r>
  <r>
    <n v="361"/>
    <d v="2024-04-10T17:53:39"/>
    <d v="2024-04-10T17:56:35"/>
    <x v="35"/>
    <x v="9"/>
    <x v="0"/>
    <n v="10"/>
    <n v="0"/>
    <n v="0"/>
    <n v="0"/>
    <n v="0"/>
    <m/>
    <m/>
    <n v="10"/>
    <m/>
    <n v="30"/>
    <n v="0"/>
    <n v="0"/>
    <n v="0"/>
    <n v="0"/>
    <m/>
    <m/>
    <n v="30"/>
    <m/>
  </r>
  <r>
    <n v="362"/>
    <d v="2024-04-10T17:55:51"/>
    <d v="2024-04-10T17:56:48"/>
    <x v="10"/>
    <x v="9"/>
    <x v="0"/>
    <n v="3"/>
    <n v="0"/>
    <n v="0"/>
    <n v="0"/>
    <n v="0"/>
    <m/>
    <m/>
    <n v="3"/>
    <m/>
    <n v="10"/>
    <n v="3"/>
    <n v="0"/>
    <n v="0"/>
    <n v="0"/>
    <m/>
    <m/>
    <n v="7"/>
    <m/>
  </r>
  <r>
    <n v="363"/>
    <d v="2024-04-10T17:59:11"/>
    <d v="2024-04-10T18:00:42"/>
    <x v="16"/>
    <x v="8"/>
    <x v="0"/>
    <n v="20"/>
    <n v="0"/>
    <n v="0"/>
    <n v="0"/>
    <n v="0"/>
    <m/>
    <m/>
    <n v="20"/>
    <m/>
    <n v="48"/>
    <n v="2"/>
    <n v="0"/>
    <n v="0"/>
    <n v="0"/>
    <m/>
    <m/>
    <n v="46"/>
    <m/>
  </r>
  <r>
    <n v="364"/>
    <d v="2024-04-10T18:02:47"/>
    <d v="2024-04-10T18:04:18"/>
    <x v="30"/>
    <x v="9"/>
    <x v="0"/>
    <n v="3"/>
    <n v="1"/>
    <n v="0"/>
    <n v="0"/>
    <m/>
    <m/>
    <m/>
    <n v="2"/>
    <m/>
    <n v="9"/>
    <n v="4"/>
    <n v="0"/>
    <n v="0"/>
    <m/>
    <m/>
    <m/>
    <n v="5"/>
    <m/>
  </r>
  <r>
    <n v="365"/>
    <d v="2024-04-10T18:05:33"/>
    <d v="2024-04-10T18:07:35"/>
    <x v="22"/>
    <x v="9"/>
    <x v="1"/>
    <n v="0"/>
    <n v="0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366"/>
    <d v="2024-04-10T18:08:10"/>
    <d v="2024-04-10T18:09:19"/>
    <x v="16"/>
    <x v="9"/>
    <x v="0"/>
    <n v="20"/>
    <n v="0"/>
    <n v="0"/>
    <n v="0"/>
    <n v="0"/>
    <m/>
    <m/>
    <n v="20"/>
    <m/>
    <n v="46"/>
    <n v="2"/>
    <n v="0"/>
    <n v="0"/>
    <n v="0"/>
    <m/>
    <m/>
    <n v="44"/>
    <m/>
  </r>
  <r>
    <n v="367"/>
    <d v="2024-04-10T18:17:16"/>
    <d v="2024-04-10T18:18:24"/>
    <x v="34"/>
    <x v="9"/>
    <x v="1"/>
    <n v="137"/>
    <n v="4"/>
    <n v="0"/>
    <n v="0"/>
    <n v="0"/>
    <s v="0"/>
    <s v="0"/>
    <n v="133"/>
    <m/>
    <n v="0"/>
    <n v="0"/>
    <n v="0"/>
    <n v="0"/>
    <n v="0"/>
    <s v="0"/>
    <s v="0"/>
    <n v="0"/>
    <s v="0"/>
  </r>
  <r>
    <n v="368"/>
    <d v="2024-04-10T18:21:43"/>
    <d v="2024-04-10T18:25:17"/>
    <x v="19"/>
    <x v="9"/>
    <x v="1"/>
    <n v="85"/>
    <n v="5"/>
    <n v="0"/>
    <n v="0"/>
    <n v="0"/>
    <s v="0"/>
    <s v="0"/>
    <n v="80"/>
    <m/>
    <n v="2"/>
    <n v="0"/>
    <n v="0"/>
    <n v="0"/>
    <n v="0"/>
    <s v="0"/>
    <m/>
    <n v="2"/>
    <m/>
  </r>
  <r>
    <n v="369"/>
    <d v="2024-04-10T18:39:35"/>
    <d v="2024-04-10T18:40:59"/>
    <x v="39"/>
    <x v="9"/>
    <x v="0"/>
    <n v="47"/>
    <n v="0"/>
    <n v="0"/>
    <n v="0"/>
    <n v="0"/>
    <s v="0"/>
    <s v="0"/>
    <n v="47"/>
    <m/>
    <n v="36"/>
    <n v="1"/>
    <n v="0"/>
    <n v="0"/>
    <n v="0"/>
    <s v="0"/>
    <s v="0"/>
    <n v="35"/>
    <m/>
  </r>
  <r>
    <n v="370"/>
    <d v="2024-04-10T18:58:24"/>
    <d v="2024-04-10T19:02:38"/>
    <x v="1"/>
    <x v="9"/>
    <x v="0"/>
    <n v="126"/>
    <n v="13"/>
    <n v="63"/>
    <n v="50"/>
    <n v="0"/>
    <s v="0"/>
    <s v="SALA CUNA CLINICA INDISA MAIPU"/>
    <n v="63"/>
    <s v="SE TRASPASARON 50 DOSIS A SERVICIO SALA CUNA CLINICA INIDISA PROVIDENCIA"/>
    <n v="321"/>
    <n v="34"/>
    <n v="287"/>
    <n v="0"/>
    <n v="0"/>
    <s v="0"/>
    <s v="0"/>
    <n v="287"/>
    <m/>
  </r>
  <r>
    <n v="371"/>
    <d v="2024-04-10T19:12:35"/>
    <d v="2024-04-10T19:13:50"/>
    <x v="47"/>
    <x v="9"/>
    <x v="0"/>
    <n v="20"/>
    <n v="2"/>
    <n v="0"/>
    <n v="0"/>
    <n v="0"/>
    <m/>
    <m/>
    <n v="18"/>
    <m/>
    <n v="20"/>
    <n v="4"/>
    <n v="0"/>
    <n v="0"/>
    <n v="0"/>
    <m/>
    <m/>
    <n v="16"/>
    <m/>
  </r>
  <r>
    <n v="372"/>
    <d v="2024-04-10T19:16:01"/>
    <d v="2024-04-10T19:16:55"/>
    <x v="9"/>
    <x v="9"/>
    <x v="0"/>
    <n v="29"/>
    <n v="3"/>
    <n v="0"/>
    <n v="0"/>
    <n v="0"/>
    <s v="0"/>
    <s v="0"/>
    <n v="26"/>
    <s v="0"/>
    <n v="146"/>
    <n v="10"/>
    <n v="0"/>
    <n v="0"/>
    <n v="0"/>
    <s v="0"/>
    <s v="0"/>
    <n v="136"/>
    <s v="0"/>
  </r>
  <r>
    <n v="373"/>
    <d v="2024-04-10T19:16:27"/>
    <d v="2024-04-10T19:17:36"/>
    <x v="18"/>
    <x v="9"/>
    <x v="0"/>
    <n v="31"/>
    <n v="3"/>
    <n v="0"/>
    <n v="0"/>
    <m/>
    <m/>
    <m/>
    <n v="28"/>
    <m/>
    <n v="171"/>
    <n v="12"/>
    <n v="0"/>
    <n v="0"/>
    <m/>
    <m/>
    <m/>
    <n v="159"/>
    <m/>
  </r>
  <r>
    <n v="374"/>
    <d v="2024-04-10T19:15:54"/>
    <d v="2024-04-10T19:17:49"/>
    <x v="29"/>
    <x v="9"/>
    <x v="0"/>
    <n v="41"/>
    <n v="8"/>
    <n v="0"/>
    <n v="0"/>
    <n v="0"/>
    <s v="0"/>
    <s v="0"/>
    <n v="33"/>
    <m/>
    <n v="43"/>
    <n v="18"/>
    <n v="0"/>
    <n v="0"/>
    <n v="200"/>
    <s v="DVI LOURDES"/>
    <s v="0"/>
    <n v="225"/>
    <m/>
  </r>
  <r>
    <n v="375"/>
    <d v="2024-04-10T17:33:44"/>
    <d v="2024-04-10T19:39:59"/>
    <x v="28"/>
    <x v="9"/>
    <x v="0"/>
    <n v="403"/>
    <n v="12"/>
    <n v="0"/>
    <n v="0"/>
    <n v="0"/>
    <s v="0"/>
    <s v="0"/>
    <n v="391"/>
    <m/>
    <n v="549"/>
    <n v="40"/>
    <n v="0"/>
    <n v="0"/>
    <n v="0"/>
    <s v="0"/>
    <s v="0"/>
    <n v="509"/>
    <m/>
  </r>
  <r>
    <n v="376"/>
    <d v="2024-04-10T19:40:01"/>
    <d v="2024-04-10T19:41:19"/>
    <x v="28"/>
    <x v="9"/>
    <x v="1"/>
    <n v="26"/>
    <n v="8"/>
    <n v="0"/>
    <n v="0"/>
    <n v="0"/>
    <s v="0"/>
    <s v="0"/>
    <n v="18"/>
    <s v="recien nacido sano clinica alemana"/>
    <n v="0"/>
    <n v="0"/>
    <n v="0"/>
    <n v="0"/>
    <n v="0"/>
    <s v="0"/>
    <s v="0"/>
    <n v="0"/>
    <s v="0"/>
  </r>
  <r>
    <n v="377"/>
    <d v="2024-04-10T16:15:46"/>
    <d v="2024-04-10T19:50:46"/>
    <x v="0"/>
    <x v="9"/>
    <x v="1"/>
    <n v="12"/>
    <n v="0"/>
    <n v="0"/>
    <n v="0"/>
    <n v="0"/>
    <m/>
    <m/>
    <n v="12"/>
    <m/>
    <n v="0"/>
    <n v="0"/>
    <n v="0"/>
    <n v="0"/>
    <n v="0"/>
    <m/>
    <m/>
    <n v="0"/>
    <m/>
  </r>
  <r>
    <n v="378"/>
    <d v="2024-04-10T20:42:48"/>
    <d v="2024-04-10T20:44:18"/>
    <x v="18"/>
    <x v="9"/>
    <x v="1"/>
    <n v="38"/>
    <n v="5"/>
    <n v="0"/>
    <n v="0"/>
    <n v="0"/>
    <s v="0"/>
    <m/>
    <n v="33"/>
    <m/>
    <n v="0"/>
    <n v="0"/>
    <n v="0"/>
    <n v="0"/>
    <m/>
    <m/>
    <m/>
    <n v="0"/>
    <m/>
  </r>
  <r>
    <n v="379"/>
    <d v="2024-04-10T08:13:34"/>
    <d v="2024-04-10T21:37:15"/>
    <x v="38"/>
    <x v="9"/>
    <x v="0"/>
    <n v="6"/>
    <n v="1"/>
    <n v="0"/>
    <n v="0"/>
    <n v="0"/>
    <s v="-"/>
    <s v="-"/>
    <n v="5"/>
    <m/>
    <n v="72"/>
    <n v="6"/>
    <n v="0"/>
    <n v="0"/>
    <n v="0"/>
    <s v="-"/>
    <s v="-"/>
    <n v="66"/>
    <m/>
  </r>
  <r>
    <n v="380"/>
    <d v="2024-04-11T08:03:28"/>
    <d v="2024-04-11T08:07:55"/>
    <x v="41"/>
    <x v="9"/>
    <x v="0"/>
    <n v="18"/>
    <n v="1"/>
    <n v="0"/>
    <n v="0"/>
    <n v="1"/>
    <m/>
    <m/>
    <n v="17"/>
    <m/>
    <n v="43"/>
    <n v="0"/>
    <n v="0"/>
    <n v="0"/>
    <n v="0"/>
    <m/>
    <m/>
    <n v="43"/>
    <m/>
  </r>
  <r>
    <n v="381"/>
    <d v="2024-04-11T08:16:52"/>
    <d v="2024-04-11T08:19:54"/>
    <x v="40"/>
    <x v="9"/>
    <x v="1"/>
    <n v="30"/>
    <n v="1"/>
    <n v="0"/>
    <n v="0"/>
    <n v="0"/>
    <m/>
    <m/>
    <n v="29"/>
    <m/>
    <n v="1"/>
    <n v="0"/>
    <n v="0"/>
    <n v="0"/>
    <n v="0"/>
    <m/>
    <m/>
    <n v="1"/>
    <m/>
  </r>
  <r>
    <n v="382"/>
    <d v="2024-04-11T08:46:37"/>
    <d v="2024-04-11T08:49:50"/>
    <x v="32"/>
    <x v="9"/>
    <x v="1"/>
    <n v="27"/>
    <n v="6"/>
    <n v="0"/>
    <n v="0"/>
    <n v="0"/>
    <s v="0"/>
    <s v="0"/>
    <n v="21"/>
    <m/>
    <n v="0"/>
    <n v="0"/>
    <n v="0"/>
    <n v="0"/>
    <n v="0"/>
    <m/>
    <s v="0"/>
    <n v="0"/>
    <m/>
  </r>
  <r>
    <n v="383"/>
    <d v="2024-04-11T08:41:12"/>
    <d v="2024-04-11T08:50:13"/>
    <x v="1"/>
    <x v="9"/>
    <x v="1"/>
    <n v="21"/>
    <n v="8"/>
    <n v="0"/>
    <n v="0"/>
    <n v="50"/>
    <s v="VACUNATORIO INDISA PROVIDENCIA"/>
    <s v="NA"/>
    <n v="63"/>
    <s v="-"/>
    <n v="0"/>
    <n v="0"/>
    <n v="0"/>
    <n v="0"/>
    <n v="0"/>
    <s v="NA"/>
    <s v="NA"/>
    <n v="0"/>
    <s v="-"/>
  </r>
  <r>
    <n v="384"/>
    <d v="2024-04-11T08:44:58"/>
    <d v="2024-04-11T08:51:58"/>
    <x v="8"/>
    <x v="9"/>
    <x v="0"/>
    <n v="204"/>
    <n v="6"/>
    <n v="0"/>
    <n v="0"/>
    <n v="0"/>
    <m/>
    <m/>
    <n v="198"/>
    <m/>
    <n v="156"/>
    <n v="12"/>
    <n v="0"/>
    <n v="0"/>
    <n v="0"/>
    <m/>
    <m/>
    <n v="144"/>
    <m/>
  </r>
  <r>
    <n v="385"/>
    <d v="2024-04-11T08:52:00"/>
    <d v="2024-04-11T08:53:39"/>
    <x v="8"/>
    <x v="9"/>
    <x v="1"/>
    <n v="2"/>
    <n v="0"/>
    <n v="0"/>
    <n v="0"/>
    <n v="0"/>
    <m/>
    <m/>
    <n v="2"/>
    <m/>
    <n v="0"/>
    <n v="0"/>
    <n v="0"/>
    <n v="0"/>
    <n v="0"/>
    <m/>
    <m/>
    <n v="0"/>
    <m/>
  </r>
  <r>
    <n v="410"/>
    <d v="2024-04-11T09:43:52"/>
    <d v="2024-04-11T09:45:04"/>
    <x v="50"/>
    <x v="9"/>
    <x v="1"/>
    <n v="24"/>
    <n v="7"/>
    <n v="0"/>
    <n v="0"/>
    <m/>
    <m/>
    <m/>
    <n v="17"/>
    <s v="Vacunas administradas el 10/04/2024"/>
    <n v="0"/>
    <n v="0"/>
    <n v="0"/>
    <n v="0"/>
    <m/>
    <m/>
    <m/>
    <n v="0"/>
    <m/>
  </r>
  <r>
    <n v="411"/>
    <d v="2024-04-11T10:07:00"/>
    <d v="2024-04-11T10:08:22"/>
    <x v="22"/>
    <x v="9"/>
    <x v="0"/>
    <n v="34"/>
    <n v="0"/>
    <n v="0"/>
    <n v="5"/>
    <n v="0"/>
    <m/>
    <s v="Maternidad Nueva Clinica Cordillera"/>
    <n v="29"/>
    <m/>
    <n v="38"/>
    <n v="0"/>
    <n v="0"/>
    <n v="0"/>
    <n v="0"/>
    <m/>
    <m/>
    <n v="38"/>
    <m/>
  </r>
  <r>
    <n v="412"/>
    <d v="2024-04-11T10:13:30"/>
    <d v="2024-04-11T10:54:50"/>
    <x v="40"/>
    <x v="9"/>
    <x v="0"/>
    <n v="11"/>
    <n v="1"/>
    <n v="0"/>
    <n v="0"/>
    <n v="0"/>
    <m/>
    <m/>
    <n v="10"/>
    <m/>
    <n v="83"/>
    <n v="0"/>
    <n v="0"/>
    <n v="0"/>
    <n v="0"/>
    <m/>
    <m/>
    <n v="83"/>
    <m/>
  </r>
  <r>
    <n v="413"/>
    <d v="2024-04-11T11:21:10"/>
    <d v="2024-04-11T11:26:35"/>
    <x v="32"/>
    <x v="9"/>
    <x v="0"/>
    <n v="49"/>
    <n v="13"/>
    <n v="0"/>
    <n v="0"/>
    <n v="100"/>
    <s v="DVI Lourdes"/>
    <m/>
    <n v="136"/>
    <m/>
    <n v="357"/>
    <n v="22"/>
    <n v="0"/>
    <n v="0"/>
    <n v="0"/>
    <m/>
    <m/>
    <n v="335"/>
    <m/>
  </r>
  <r>
    <n v="414"/>
    <d v="2024-04-11T11:47:08"/>
    <d v="2024-04-11T11:56:38"/>
    <x v="26"/>
    <x v="9"/>
    <x v="0"/>
    <n v="38"/>
    <n v="4"/>
    <n v="0"/>
    <n v="0"/>
    <n v="0"/>
    <s v="0"/>
    <s v="0"/>
    <n v="34"/>
    <m/>
    <n v="173"/>
    <n v="14"/>
    <n v="0"/>
    <n v="0"/>
    <m/>
    <s v="0"/>
    <s v="0"/>
    <n v="159"/>
    <m/>
  </r>
  <r>
    <n v="415"/>
    <d v="2024-04-11T11:57:30"/>
    <d v="2024-04-11T11:58:08"/>
    <x v="26"/>
    <x v="4"/>
    <x v="0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416"/>
    <d v="2024-04-11T11:58:10"/>
    <d v="2024-04-11T11:59:49"/>
    <x v="26"/>
    <x v="5"/>
    <x v="0"/>
    <n v="0"/>
    <n v="0"/>
    <n v="0"/>
    <n v="0"/>
    <n v="0"/>
    <s v="0"/>
    <s v="0"/>
    <n v="0"/>
    <m/>
    <n v="0"/>
    <n v="0"/>
    <n v="0"/>
    <n v="0"/>
    <n v="200"/>
    <s v="Hospital Clínico Redsalud UC CHRISTUS (Marcoleta)"/>
    <s v="0"/>
    <n v="200"/>
    <m/>
  </r>
  <r>
    <n v="417"/>
    <d v="2024-04-11T11:59:50"/>
    <d v="2024-04-11T12:05:22"/>
    <x v="26"/>
    <x v="6"/>
    <x v="0"/>
    <n v="0"/>
    <n v="1"/>
    <n v="0"/>
    <n v="0"/>
    <n v="50"/>
    <s v="DVI Lourdes"/>
    <s v="0"/>
    <n v="49"/>
    <m/>
    <n v="200"/>
    <n v="1"/>
    <n v="0"/>
    <n v="0"/>
    <n v="0"/>
    <s v="0"/>
    <s v="0"/>
    <n v="199"/>
    <m/>
  </r>
  <r>
    <n v="418"/>
    <d v="2024-04-11T12:05:24"/>
    <d v="2024-04-11T12:06:32"/>
    <x v="26"/>
    <x v="0"/>
    <x v="0"/>
    <n v="49"/>
    <n v="0"/>
    <n v="0"/>
    <n v="0"/>
    <n v="0"/>
    <s v="0"/>
    <s v="0"/>
    <n v="49"/>
    <m/>
    <n v="199"/>
    <n v="8"/>
    <n v="0"/>
    <n v="0"/>
    <n v="0"/>
    <s v="0"/>
    <s v="0"/>
    <n v="0"/>
    <m/>
  </r>
  <r>
    <n v="419"/>
    <d v="2024-04-11T12:06:34"/>
    <d v="2024-04-11T12:10:12"/>
    <x v="26"/>
    <x v="1"/>
    <x v="0"/>
    <n v="49"/>
    <n v="3"/>
    <n v="0"/>
    <n v="0"/>
    <n v="0"/>
    <s v="0"/>
    <s v="0"/>
    <n v="46"/>
    <m/>
    <n v="191"/>
    <n v="4"/>
    <n v="0"/>
    <n v="0"/>
    <n v="0"/>
    <s v="0"/>
    <s v="0"/>
    <n v="187"/>
    <m/>
  </r>
  <r>
    <n v="420"/>
    <d v="2024-04-11T12:21:59"/>
    <d v="2024-04-11T12:25:30"/>
    <x v="27"/>
    <x v="9"/>
    <x v="0"/>
    <n v="5"/>
    <n v="0"/>
    <n v="0"/>
    <n v="0"/>
    <n v="0"/>
    <m/>
    <m/>
    <n v="5"/>
    <m/>
    <n v="7"/>
    <n v="0"/>
    <n v="0"/>
    <n v="0"/>
    <n v="0"/>
    <m/>
    <m/>
    <n v="7"/>
    <m/>
  </r>
  <r>
    <n v="421"/>
    <d v="2024-04-11T12:26:45"/>
    <d v="2024-04-11T12:27:37"/>
    <x v="53"/>
    <x v="9"/>
    <x v="0"/>
    <n v="0"/>
    <n v="0"/>
    <n v="0"/>
    <n v="0"/>
    <n v="0"/>
    <m/>
    <m/>
    <n v="0"/>
    <m/>
    <n v="9"/>
    <n v="0"/>
    <n v="0"/>
    <n v="0"/>
    <n v="0"/>
    <m/>
    <m/>
    <n v="9"/>
    <m/>
  </r>
  <r>
    <n v="422"/>
    <d v="2024-04-11T12:33:32"/>
    <d v="2024-04-11T12:54:07"/>
    <x v="6"/>
    <x v="9"/>
    <x v="0"/>
    <n v="45"/>
    <n v="1"/>
    <n v="0"/>
    <n v="0"/>
    <n v="0"/>
    <s v="0"/>
    <s v="0"/>
    <n v="44"/>
    <s v="0"/>
    <n v="33"/>
    <n v="1"/>
    <n v="0"/>
    <n v="0"/>
    <n v="0"/>
    <s v="0"/>
    <s v="0"/>
    <n v="32"/>
    <s v="0"/>
  </r>
  <r>
    <n v="423"/>
    <d v="2024-04-11T13:53:41"/>
    <d v="2024-04-11T13:54:40"/>
    <x v="24"/>
    <x v="9"/>
    <x v="0"/>
    <n v="4"/>
    <n v="0"/>
    <n v="0"/>
    <n v="0"/>
    <n v="0"/>
    <m/>
    <m/>
    <n v="4"/>
    <m/>
    <n v="4"/>
    <n v="0"/>
    <n v="0"/>
    <n v="0"/>
    <n v="0"/>
    <m/>
    <m/>
    <n v="4"/>
    <m/>
  </r>
  <r>
    <n v="424"/>
    <d v="2024-04-11T12:56:00"/>
    <d v="2024-04-11T13:55:26"/>
    <x v="25"/>
    <x v="9"/>
    <x v="0"/>
    <n v="14"/>
    <n v="3"/>
    <n v="0"/>
    <n v="0"/>
    <n v="0"/>
    <s v="-"/>
    <s v="-"/>
    <n v="11"/>
    <m/>
    <n v="146"/>
    <n v="4"/>
    <n v="0"/>
    <n v="0"/>
    <n v="0"/>
    <s v="-"/>
    <s v="-"/>
    <n v="142"/>
    <m/>
  </r>
  <r>
    <n v="425"/>
    <d v="2024-04-11T15:44:37"/>
    <d v="2024-04-11T15:49:17"/>
    <x v="51"/>
    <x v="10"/>
    <x v="0"/>
    <n v="28"/>
    <n v="0"/>
    <n v="0"/>
    <n v="0"/>
    <n v="0"/>
    <s v="0"/>
    <s v="0"/>
    <n v="28"/>
    <m/>
    <n v="22"/>
    <n v="1"/>
    <n v="0"/>
    <n v="0"/>
    <n v="0"/>
    <s v="0"/>
    <s v="0"/>
    <n v="21"/>
    <m/>
  </r>
  <r>
    <n v="426"/>
    <d v="2024-04-11T15:51:07"/>
    <d v="2024-04-11T15:52:34"/>
    <x v="46"/>
    <x v="10"/>
    <x v="0"/>
    <n v="7"/>
    <n v="0"/>
    <n v="0"/>
    <n v="0"/>
    <n v="0"/>
    <s v="-"/>
    <s v="-"/>
    <n v="7"/>
    <m/>
    <n v="41"/>
    <n v="5"/>
    <n v="0"/>
    <n v="0"/>
    <n v="0"/>
    <s v="-"/>
    <s v="-"/>
    <n v="36"/>
    <m/>
  </r>
  <r>
    <n v="427"/>
    <d v="2024-04-11T16:01:15"/>
    <d v="2024-04-11T16:02:00"/>
    <x v="2"/>
    <x v="10"/>
    <x v="0"/>
    <n v="5"/>
    <n v="0"/>
    <n v="0"/>
    <n v="0"/>
    <n v="0"/>
    <s v="0"/>
    <s v="0"/>
    <n v="5"/>
    <m/>
    <n v="12"/>
    <n v="0"/>
    <n v="0"/>
    <n v="0"/>
    <n v="0"/>
    <s v="0"/>
    <s v="00"/>
    <n v="12"/>
    <m/>
  </r>
  <r>
    <n v="428"/>
    <d v="2024-04-11T16:05:38"/>
    <d v="2024-04-11T16:08:58"/>
    <x v="5"/>
    <x v="10"/>
    <x v="1"/>
    <n v="10"/>
    <n v="4"/>
    <n v="0"/>
    <n v="0"/>
    <n v="0"/>
    <s v="0"/>
    <s v="0"/>
    <n v="6"/>
    <s v="Se administró Nirsevimab a 4 recién nacidos "/>
    <n v="0"/>
    <n v="0"/>
    <n v="0"/>
    <n v="0"/>
    <n v="0"/>
    <s v="0"/>
    <s v="0"/>
    <n v="0"/>
    <s v="Vitrina neonatal solo maneja Nirsebimab de 50mg"/>
  </r>
  <r>
    <n v="429"/>
    <d v="2024-04-11T16:24:02"/>
    <d v="2024-04-11T16:25:53"/>
    <x v="44"/>
    <x v="10"/>
    <x v="0"/>
    <n v="3"/>
    <n v="12"/>
    <n v="0"/>
    <n v="0"/>
    <n v="15"/>
    <s v="DVI Lourdes"/>
    <s v="0"/>
    <n v="3"/>
    <m/>
    <n v="20"/>
    <n v="50"/>
    <n v="0"/>
    <n v="0"/>
    <n v="70"/>
    <s v="DVI LOURDES"/>
    <s v="0"/>
    <n v="16"/>
    <m/>
  </r>
  <r>
    <n v="430"/>
    <d v="2024-04-11T16:36:56"/>
    <d v="2024-04-11T16:37:37"/>
    <x v="24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31"/>
    <d v="2024-04-11T16:37:42"/>
    <d v="2024-04-11T16:38:55"/>
    <x v="24"/>
    <x v="5"/>
    <x v="0"/>
    <n v="5"/>
    <n v="0"/>
    <n v="0"/>
    <n v="0"/>
    <n v="0"/>
    <m/>
    <m/>
    <n v="5"/>
    <m/>
    <n v="5"/>
    <n v="0"/>
    <n v="0"/>
    <n v="0"/>
    <n v="0"/>
    <m/>
    <m/>
    <n v="5"/>
    <m/>
  </r>
  <r>
    <n v="432"/>
    <d v="2024-04-11T16:39:16"/>
    <d v="2024-04-11T16:39:59"/>
    <x v="24"/>
    <x v="6"/>
    <x v="0"/>
    <n v="5"/>
    <n v="0"/>
    <n v="0"/>
    <n v="0"/>
    <n v="0"/>
    <m/>
    <m/>
    <n v="5"/>
    <m/>
    <n v="5"/>
    <n v="0"/>
    <n v="0"/>
    <n v="0"/>
    <n v="0"/>
    <m/>
    <m/>
    <n v="5"/>
    <m/>
  </r>
  <r>
    <n v="433"/>
    <d v="2024-04-11T16:48:33"/>
    <d v="2024-04-11T16:53:19"/>
    <x v="31"/>
    <x v="10"/>
    <x v="0"/>
    <n v="3"/>
    <n v="0"/>
    <n v="0"/>
    <n v="0"/>
    <n v="0"/>
    <s v="0"/>
    <s v="0"/>
    <n v="3"/>
    <s v="0"/>
    <n v="5"/>
    <n v="3"/>
    <n v="0"/>
    <n v="0"/>
    <n v="0"/>
    <s v="0"/>
    <s v="0"/>
    <n v="2"/>
    <s v="0"/>
  </r>
  <r>
    <n v="434"/>
    <d v="2024-04-11T16:48:16"/>
    <d v="2024-04-11T16:53:27"/>
    <x v="19"/>
    <x v="10"/>
    <x v="0"/>
    <n v="3"/>
    <n v="4"/>
    <n v="0"/>
    <n v="0"/>
    <n v="30"/>
    <s v="DVI LOURDES"/>
    <m/>
    <n v="29"/>
    <m/>
    <n v="198"/>
    <n v="10"/>
    <n v="0"/>
    <n v="0"/>
    <n v="0"/>
    <m/>
    <m/>
    <n v="188"/>
    <m/>
  </r>
  <r>
    <n v="435"/>
    <d v="2024-04-11T16:53:48"/>
    <d v="2024-04-11T16:54:29"/>
    <x v="7"/>
    <x v="10"/>
    <x v="0"/>
    <n v="40"/>
    <n v="2"/>
    <n v="0"/>
    <n v="0"/>
    <n v="0"/>
    <m/>
    <m/>
    <n v="38"/>
    <m/>
    <n v="54"/>
    <n v="7"/>
    <n v="0"/>
    <n v="0"/>
    <m/>
    <m/>
    <m/>
    <n v="47"/>
    <m/>
  </r>
  <r>
    <n v="436"/>
    <d v="2024-04-11T16:54:31"/>
    <d v="2024-04-11T16:55:34"/>
    <x v="7"/>
    <x v="10"/>
    <x v="1"/>
    <n v="48"/>
    <n v="4"/>
    <n v="0"/>
    <n v="0"/>
    <m/>
    <m/>
    <m/>
    <n v="44"/>
    <m/>
    <n v="0"/>
    <n v="0"/>
    <n v="0"/>
    <n v="0"/>
    <m/>
    <m/>
    <m/>
    <n v="0"/>
    <m/>
  </r>
  <r>
    <n v="437"/>
    <d v="2024-04-11T16:56:24"/>
    <d v="2024-04-11T16:58:49"/>
    <x v="15"/>
    <x v="10"/>
    <x v="0"/>
    <n v="20"/>
    <n v="0"/>
    <n v="0"/>
    <n v="0"/>
    <n v="0"/>
    <s v="ninguna"/>
    <s v="ninguno"/>
    <n v="20"/>
    <m/>
    <n v="45"/>
    <n v="1"/>
    <n v="0"/>
    <n v="0"/>
    <n v="0"/>
    <s v="ninguno"/>
    <s v="NINGUNO"/>
    <n v="44"/>
    <m/>
  </r>
  <r>
    <n v="438"/>
    <d v="2024-04-11T16:58:36"/>
    <d v="2024-04-11T17:00:03"/>
    <x v="6"/>
    <x v="10"/>
    <x v="0"/>
    <n v="44"/>
    <n v="2"/>
    <n v="0"/>
    <n v="0"/>
    <n v="0"/>
    <s v="0"/>
    <s v="0"/>
    <n v="42"/>
    <s v="-"/>
    <n v="32"/>
    <n v="2"/>
    <n v="0"/>
    <n v="0"/>
    <n v="0"/>
    <s v="0"/>
    <s v="0"/>
    <n v="30"/>
    <s v="-"/>
  </r>
  <r>
    <n v="439"/>
    <d v="2024-04-11T16:58:16"/>
    <d v="2024-04-11T17:00:39"/>
    <x v="25"/>
    <x v="10"/>
    <x v="0"/>
    <n v="11"/>
    <n v="1"/>
    <n v="0"/>
    <n v="0"/>
    <n v="0"/>
    <s v="-"/>
    <s v="-"/>
    <n v="10"/>
    <m/>
    <n v="142"/>
    <n v="5"/>
    <n v="0"/>
    <n v="0"/>
    <n v="0"/>
    <s v="-"/>
    <s v="-"/>
    <n v="137"/>
    <m/>
  </r>
  <r>
    <n v="440"/>
    <d v="2024-04-11T16:14:25"/>
    <d v="2024-04-11T17:01:00"/>
    <x v="49"/>
    <x v="10"/>
    <x v="0"/>
    <n v="5"/>
    <n v="0"/>
    <n v="0"/>
    <n v="0"/>
    <n v="0"/>
    <s v="DVI LOURDES"/>
    <s v="VACUNATORIO"/>
    <n v="5"/>
    <s v="S/O"/>
    <n v="35"/>
    <n v="1"/>
    <n v="0"/>
    <n v="0"/>
    <n v="0"/>
    <s v="DVI LOURDES"/>
    <s v="VACUNATORIO"/>
    <n v="34"/>
    <s v="SE VACUNA SOLO 1 LACTANTE DE 6 MESES"/>
  </r>
  <r>
    <n v="441"/>
    <d v="2024-04-11T17:03:17"/>
    <d v="2024-04-11T17:05:13"/>
    <x v="14"/>
    <x v="5"/>
    <x v="1"/>
    <n v="5"/>
    <n v="5"/>
    <n v="0"/>
    <n v="0"/>
    <n v="0"/>
    <s v="0"/>
    <s v="0"/>
    <n v="0"/>
    <m/>
    <n v="0"/>
    <n v="0"/>
    <n v="0"/>
    <n v="0"/>
    <n v="0"/>
    <s v="0"/>
    <m/>
    <n v="0"/>
    <s v="0"/>
  </r>
  <r>
    <n v="442"/>
    <d v="2024-04-11T17:23:40"/>
    <d v="2024-04-11T17:24:49"/>
    <x v="52"/>
    <x v="9"/>
    <x v="0"/>
    <n v="4"/>
    <n v="1"/>
    <n v="0"/>
    <n v="0"/>
    <n v="0"/>
    <m/>
    <m/>
    <n v="3"/>
    <m/>
    <n v="28"/>
    <n v="7"/>
    <n v="0"/>
    <n v="0"/>
    <n v="0"/>
    <m/>
    <m/>
    <n v="21"/>
    <m/>
  </r>
  <r>
    <n v="443"/>
    <d v="2024-04-11T17:24:43"/>
    <d v="2024-04-11T17:26:24"/>
    <x v="11"/>
    <x v="9"/>
    <x v="0"/>
    <n v="19"/>
    <n v="1"/>
    <n v="0"/>
    <n v="0"/>
    <n v="0"/>
    <m/>
    <m/>
    <n v="18"/>
    <m/>
    <n v="59"/>
    <n v="1"/>
    <n v="0"/>
    <n v="0"/>
    <n v="0"/>
    <m/>
    <m/>
    <n v="58"/>
    <m/>
  </r>
  <r>
    <n v="445"/>
    <d v="2024-04-11T17:26:26"/>
    <d v="2024-04-11T17:27:21"/>
    <x v="11"/>
    <x v="10"/>
    <x v="0"/>
    <n v="18"/>
    <n v="0"/>
    <n v="0"/>
    <n v="0"/>
    <n v="0"/>
    <m/>
    <m/>
    <n v="18"/>
    <m/>
    <n v="58"/>
    <n v="3"/>
    <n v="0"/>
    <n v="0"/>
    <n v="0"/>
    <m/>
    <m/>
    <n v="55"/>
    <m/>
  </r>
  <r>
    <n v="446"/>
    <d v="2024-04-11T17:24:51"/>
    <d v="2024-04-11T17:28:12"/>
    <x v="52"/>
    <x v="9"/>
    <x v="0"/>
    <n v="13"/>
    <n v="1"/>
    <n v="0"/>
    <n v="0"/>
    <n v="0"/>
    <m/>
    <m/>
    <n v="12"/>
    <s v="ESTIMADOS, ENVIE EL FORMULARIO DEL 10/04 CON DATOS ERRONEOS, ESTE ES CON LOS DATOS FIDEDIGNOS"/>
    <n v="74"/>
    <n v="7"/>
    <n v="0"/>
    <n v="0"/>
    <n v="0"/>
    <m/>
    <m/>
    <n v="67"/>
    <s v="ESTIMADOS, ENVIE EL FORMULARIO DEL 10/04 CON DATOS ERRONEOS, ESTE ES CON LOS DATOS FIDEDIGNOS"/>
  </r>
  <r>
    <n v="447"/>
    <d v="2024-04-11T17:27:08"/>
    <d v="2024-04-11T17:28:13"/>
    <x v="4"/>
    <x v="10"/>
    <x v="0"/>
    <n v="0"/>
    <n v="0"/>
    <n v="0"/>
    <n v="0"/>
    <n v="0"/>
    <s v="0"/>
    <s v="0"/>
    <n v="0"/>
    <s v="0"/>
    <n v="19"/>
    <n v="5"/>
    <n v="0"/>
    <n v="0"/>
    <n v="0"/>
    <s v="0"/>
    <s v="0"/>
    <n v="14"/>
    <s v="0"/>
  </r>
  <r>
    <n v="449"/>
    <d v="2024-04-11T17:28:14"/>
    <d v="2024-04-11T17:29:59"/>
    <x v="52"/>
    <x v="10"/>
    <x v="0"/>
    <n v="12"/>
    <n v="1"/>
    <n v="0"/>
    <n v="0"/>
    <n v="0"/>
    <m/>
    <m/>
    <n v="11"/>
    <m/>
    <n v="67"/>
    <n v="3"/>
    <n v="0"/>
    <n v="0"/>
    <n v="0"/>
    <m/>
    <m/>
    <n v="64"/>
    <m/>
  </r>
  <r>
    <n v="450"/>
    <d v="2024-04-11T17:28:23"/>
    <d v="2024-04-11T17:30:21"/>
    <x v="37"/>
    <x v="10"/>
    <x v="0"/>
    <n v="10"/>
    <n v="0"/>
    <n v="0"/>
    <n v="0"/>
    <n v="0"/>
    <s v="0"/>
    <s v="0"/>
    <n v="10"/>
    <m/>
    <n v="131"/>
    <n v="6"/>
    <n v="0"/>
    <n v="0"/>
    <n v="0"/>
    <s v="0"/>
    <s v="0"/>
    <n v="125"/>
    <m/>
  </r>
  <r>
    <n v="451"/>
    <d v="2024-04-11T17:38:25"/>
    <d v="2024-04-11T17:40:09"/>
    <x v="12"/>
    <x v="9"/>
    <x v="0"/>
    <n v="6"/>
    <n v="1"/>
    <n v="0"/>
    <n v="0"/>
    <n v="0"/>
    <s v="0"/>
    <s v="0"/>
    <n v="5"/>
    <m/>
    <n v="26"/>
    <n v="1"/>
    <n v="0"/>
    <n v="0"/>
    <n v="0"/>
    <s v="0"/>
    <s v="0"/>
    <n v="0"/>
    <m/>
  </r>
  <r>
    <n v="452"/>
    <d v="2024-04-11T17:37:05"/>
    <d v="2024-04-11T17:40:33"/>
    <x v="24"/>
    <x v="0"/>
    <x v="0"/>
    <n v="5"/>
    <n v="0"/>
    <n v="0"/>
    <n v="0"/>
    <n v="0"/>
    <m/>
    <m/>
    <n v="5"/>
    <m/>
    <n v="5"/>
    <n v="0"/>
    <n v="0"/>
    <n v="0"/>
    <n v="0"/>
    <m/>
    <m/>
    <n v="5"/>
    <m/>
  </r>
  <r>
    <n v="453"/>
    <d v="2024-04-11T17:38:54"/>
    <d v="2024-04-11T17:41:19"/>
    <x v="33"/>
    <x v="10"/>
    <x v="0"/>
    <n v="29"/>
    <n v="1"/>
    <n v="0"/>
    <n v="0"/>
    <n v="0"/>
    <s v="0"/>
    <s v="0"/>
    <n v="28"/>
    <m/>
    <n v="129"/>
    <n v="5"/>
    <n v="0"/>
    <n v="0"/>
    <n v="0"/>
    <s v="0"/>
    <s v="0"/>
    <n v="124"/>
    <m/>
  </r>
  <r>
    <n v="454"/>
    <d v="2024-04-11T17:40:39"/>
    <d v="2024-04-11T17:41:21"/>
    <x v="24"/>
    <x v="1"/>
    <x v="0"/>
    <n v="5"/>
    <n v="0"/>
    <n v="0"/>
    <n v="0"/>
    <n v="0"/>
    <m/>
    <m/>
    <n v="5"/>
    <m/>
    <n v="5"/>
    <n v="0"/>
    <n v="0"/>
    <n v="0"/>
    <n v="0"/>
    <m/>
    <m/>
    <n v="5"/>
    <m/>
  </r>
  <r>
    <n v="455"/>
    <d v="2024-04-11T17:40:20"/>
    <d v="2024-04-11T17:41:36"/>
    <x v="12"/>
    <x v="10"/>
    <x v="0"/>
    <n v="5"/>
    <n v="1"/>
    <n v="0"/>
    <n v="0"/>
    <n v="0"/>
    <s v="0"/>
    <s v="0"/>
    <n v="4"/>
    <m/>
    <n v="25"/>
    <n v="3"/>
    <n v="0"/>
    <n v="0"/>
    <n v="0"/>
    <s v="0"/>
    <s v="0"/>
    <n v="22"/>
    <m/>
  </r>
  <r>
    <n v="456"/>
    <d v="2024-04-11T17:46:21"/>
    <d v="2024-04-11T17:47:47"/>
    <x v="14"/>
    <x v="10"/>
    <x v="0"/>
    <n v="188"/>
    <n v="6"/>
    <n v="0"/>
    <n v="3"/>
    <m/>
    <m/>
    <s v="Maternidad"/>
    <n v="179"/>
    <m/>
    <n v="153"/>
    <n v="6"/>
    <n v="0"/>
    <n v="0"/>
    <m/>
    <m/>
    <s v="0"/>
    <n v="147"/>
    <m/>
  </r>
  <r>
    <n v="457"/>
    <d v="2024-04-11T17:44:59"/>
    <d v="2024-04-11T17:47:48"/>
    <x v="10"/>
    <x v="10"/>
    <x v="0"/>
    <n v="3"/>
    <n v="0"/>
    <n v="0"/>
    <n v="0"/>
    <n v="0"/>
    <m/>
    <m/>
    <n v="3"/>
    <m/>
    <n v="7"/>
    <n v="0"/>
    <n v="0"/>
    <n v="0"/>
    <n v="0"/>
    <m/>
    <m/>
    <n v="7"/>
    <m/>
  </r>
  <r>
    <n v="458"/>
    <d v="2024-04-11T17:50:56"/>
    <d v="2024-04-11T17:51:48"/>
    <x v="22"/>
    <x v="10"/>
    <x v="0"/>
    <n v="29"/>
    <n v="0"/>
    <n v="0"/>
    <n v="0"/>
    <n v="0"/>
    <m/>
    <m/>
    <n v="29"/>
    <m/>
    <n v="38"/>
    <n v="1"/>
    <n v="0"/>
    <n v="0"/>
    <n v="0"/>
    <m/>
    <m/>
    <n v="37"/>
    <m/>
  </r>
  <r>
    <n v="459"/>
    <d v="2024-04-11T17:49:32"/>
    <d v="2024-04-11T17:52:45"/>
    <x v="36"/>
    <x v="10"/>
    <x v="0"/>
    <n v="70"/>
    <n v="2"/>
    <n v="0"/>
    <n v="2"/>
    <n v="0"/>
    <s v="No aplica "/>
    <s v="Neonatologia CHP"/>
    <n v="0"/>
    <s v="66 dosis en cuarentena "/>
    <n v="107"/>
    <n v="8"/>
    <n v="0"/>
    <n v="0"/>
    <n v="0"/>
    <s v="No aplica "/>
    <s v="No aplica "/>
    <n v="99"/>
    <s v="95 en cuarentena "/>
  </r>
  <r>
    <n v="460"/>
    <d v="2024-04-11T17:54:05"/>
    <d v="2024-04-11T17:55:12"/>
    <x v="17"/>
    <x v="10"/>
    <x v="0"/>
    <n v="8"/>
    <n v="0"/>
    <n v="0"/>
    <n v="0"/>
    <m/>
    <m/>
    <m/>
    <n v="8"/>
    <m/>
    <n v="10"/>
    <n v="2"/>
    <n v="0"/>
    <n v="0"/>
    <m/>
    <m/>
    <m/>
    <n v="8"/>
    <m/>
  </r>
  <r>
    <n v="461"/>
    <d v="2024-04-11T17:54:07"/>
    <d v="2024-04-11T17:55:13"/>
    <x v="35"/>
    <x v="10"/>
    <x v="0"/>
    <n v="10"/>
    <n v="0"/>
    <n v="0"/>
    <n v="0"/>
    <n v="0"/>
    <m/>
    <m/>
    <n v="10"/>
    <m/>
    <n v="30"/>
    <n v="1"/>
    <n v="0"/>
    <n v="0"/>
    <n v="0"/>
    <m/>
    <m/>
    <n v="29"/>
    <m/>
  </r>
  <r>
    <n v="462"/>
    <d v="2024-04-11T15:07:30"/>
    <d v="2024-04-11T17:56:09"/>
    <x v="39"/>
    <x v="10"/>
    <x v="0"/>
    <n v="47"/>
    <n v="0"/>
    <n v="0"/>
    <n v="0"/>
    <m/>
    <s v="0"/>
    <s v="0"/>
    <n v="47"/>
    <m/>
    <n v="35"/>
    <n v="0"/>
    <n v="0"/>
    <n v="0"/>
    <n v="0"/>
    <s v="0"/>
    <s v="0"/>
    <n v="35"/>
    <m/>
  </r>
  <r>
    <n v="463"/>
    <d v="2024-04-11T17:52:47"/>
    <d v="2024-04-11T17:57:37"/>
    <x v="36"/>
    <x v="10"/>
    <x v="1"/>
    <n v="6"/>
    <n v="4"/>
    <n v="0"/>
    <n v="0"/>
    <n v="2"/>
    <s v="Vacunatorio CHP"/>
    <s v="No aplica "/>
    <n v="4"/>
    <m/>
    <n v="0"/>
    <n v="0"/>
    <n v="0"/>
    <n v="0"/>
    <n v="0"/>
    <s v="No aplica "/>
    <s v="No aplica "/>
    <n v="0"/>
    <m/>
  </r>
  <r>
    <n v="464"/>
    <d v="2024-04-11T17:54:45"/>
    <d v="2024-04-11T17:57:40"/>
    <x v="0"/>
    <x v="10"/>
    <x v="0"/>
    <n v="3"/>
    <n v="4"/>
    <n v="0"/>
    <n v="0"/>
    <n v="60"/>
    <s v="DVI"/>
    <m/>
    <n v="59"/>
    <m/>
    <n v="58"/>
    <n v="12"/>
    <n v="0"/>
    <n v="0"/>
    <n v="0"/>
    <m/>
    <m/>
    <n v="46"/>
    <m/>
  </r>
  <r>
    <n v="465"/>
    <d v="2024-04-11T18:01:09"/>
    <d v="2024-04-11T18:02:30"/>
    <x v="16"/>
    <x v="10"/>
    <x v="0"/>
    <n v="20"/>
    <n v="0"/>
    <n v="0"/>
    <n v="0"/>
    <n v="0"/>
    <m/>
    <m/>
    <n v="20"/>
    <m/>
    <n v="44"/>
    <n v="2"/>
    <n v="0"/>
    <n v="0"/>
    <n v="0"/>
    <m/>
    <m/>
    <n v="42"/>
    <m/>
  </r>
  <r>
    <n v="466"/>
    <d v="2024-04-11T18:19:49"/>
    <d v="2024-04-11T18:21:20"/>
    <x v="34"/>
    <x v="10"/>
    <x v="1"/>
    <n v="133"/>
    <n v="4"/>
    <n v="0"/>
    <n v="0"/>
    <n v="0"/>
    <s v="0"/>
    <s v="0"/>
    <n v="129"/>
    <m/>
    <n v="0"/>
    <n v="0"/>
    <n v="0"/>
    <n v="0"/>
    <n v="0"/>
    <s v="0"/>
    <s v="0"/>
    <n v="0"/>
    <m/>
  </r>
  <r>
    <n v="467"/>
    <d v="2024-04-11T18:19:21"/>
    <d v="2024-04-11T18:21:31"/>
    <x v="26"/>
    <x v="10"/>
    <x v="0"/>
    <n v="34"/>
    <n v="0"/>
    <n v="0"/>
    <n v="0"/>
    <n v="0"/>
    <s v="0"/>
    <s v="0"/>
    <n v="34"/>
    <m/>
    <n v="159"/>
    <n v="9"/>
    <n v="0"/>
    <n v="0"/>
    <n v="0"/>
    <s v="0"/>
    <s v="0"/>
    <n v="150"/>
    <m/>
  </r>
  <r>
    <n v="468"/>
    <d v="2024-04-11T18:32:12"/>
    <d v="2024-04-11T18:37:50"/>
    <x v="1"/>
    <x v="10"/>
    <x v="0"/>
    <n v="63"/>
    <n v="12"/>
    <n v="51"/>
    <n v="0"/>
    <n v="0"/>
    <s v="0"/>
    <s v="0"/>
    <n v="51"/>
    <m/>
    <n v="287"/>
    <n v="26"/>
    <n v="261"/>
    <n v="0"/>
    <n v="0"/>
    <s v="0"/>
    <s v="0"/>
    <n v="261"/>
    <s v="EPRO AYER 10/04/2024 FUE NOTIFICADO EN FORMULARIO Y 3 PACIENTES SE ADMINISTRA DOSIS DE 200 MG LRS"/>
  </r>
  <r>
    <n v="469"/>
    <d v="2024-04-11T18:42:03"/>
    <d v="2024-04-11T18:45:59"/>
    <x v="19"/>
    <x v="10"/>
    <x v="1"/>
    <n v="80"/>
    <n v="4"/>
    <n v="0"/>
    <n v="0"/>
    <m/>
    <m/>
    <m/>
    <n v="76"/>
    <m/>
    <n v="2"/>
    <n v="0"/>
    <n v="0"/>
    <n v="0"/>
    <n v="0"/>
    <s v="0"/>
    <m/>
    <n v="2"/>
    <m/>
  </r>
  <r>
    <n v="470"/>
    <d v="2024-04-11T18:46:18"/>
    <d v="2024-04-11T18:47:33"/>
    <x v="42"/>
    <x v="10"/>
    <x v="0"/>
    <n v="10"/>
    <n v="1"/>
    <n v="0"/>
    <n v="0"/>
    <n v="0"/>
    <m/>
    <m/>
    <n v="9"/>
    <m/>
    <n v="18"/>
    <n v="1"/>
    <n v="0"/>
    <n v="0"/>
    <n v="0"/>
    <m/>
    <m/>
    <n v="17"/>
    <m/>
  </r>
  <r>
    <n v="471"/>
    <d v="2024-04-11T18:47:48"/>
    <d v="2024-04-11T18:48:36"/>
    <x v="24"/>
    <x v="10"/>
    <x v="0"/>
    <n v="4"/>
    <n v="0"/>
    <n v="0"/>
    <n v="0"/>
    <n v="0"/>
    <m/>
    <m/>
    <n v="4"/>
    <m/>
    <n v="4"/>
    <n v="0"/>
    <n v="0"/>
    <n v="0"/>
    <n v="0"/>
    <m/>
    <m/>
    <n v="4"/>
    <m/>
  </r>
  <r>
    <n v="472"/>
    <d v="2024-04-11T19:02:27"/>
    <d v="2024-04-11T19:04:22"/>
    <x v="13"/>
    <x v="9"/>
    <x v="0"/>
    <n v="0"/>
    <n v="0"/>
    <n v="0"/>
    <n v="0"/>
    <n v="30"/>
    <s v="DVI Lourdes"/>
    <s v="0"/>
    <n v="30"/>
    <m/>
    <n v="0"/>
    <n v="0"/>
    <n v="0"/>
    <n v="0"/>
    <n v="30"/>
    <s v="DVI LOURDES"/>
    <m/>
    <n v="0"/>
    <m/>
  </r>
  <r>
    <n v="473"/>
    <d v="2024-04-11T19:04:24"/>
    <d v="2024-04-11T19:05:07"/>
    <x v="13"/>
    <x v="10"/>
    <x v="0"/>
    <n v="30"/>
    <n v="0"/>
    <n v="0"/>
    <n v="0"/>
    <n v="0"/>
    <m/>
    <m/>
    <n v="30"/>
    <m/>
    <n v="30"/>
    <n v="0"/>
    <n v="0"/>
    <n v="0"/>
    <n v="0"/>
    <m/>
    <m/>
    <n v="30"/>
    <m/>
  </r>
  <r>
    <n v="474"/>
    <d v="2024-04-11T19:23:35"/>
    <d v="2024-04-11T19:24:26"/>
    <x v="9"/>
    <x v="10"/>
    <x v="0"/>
    <n v="26"/>
    <n v="3"/>
    <n v="0"/>
    <n v="0"/>
    <n v="0"/>
    <s v="0"/>
    <s v="0"/>
    <n v="23"/>
    <s v="0"/>
    <n v="136"/>
    <n v="10"/>
    <n v="0"/>
    <n v="0"/>
    <n v="0"/>
    <s v="0"/>
    <s v="0"/>
    <n v="126"/>
    <s v="0"/>
  </r>
  <r>
    <n v="475"/>
    <d v="2024-04-11T16:56:59"/>
    <d v="2024-04-11T19:26:59"/>
    <x v="28"/>
    <x v="10"/>
    <x v="0"/>
    <n v="391"/>
    <n v="9"/>
    <n v="0"/>
    <n v="35"/>
    <n v="0"/>
    <s v="0"/>
    <s v="Recien Nacido Sano CAS"/>
    <n v="347"/>
    <m/>
    <n v="609"/>
    <n v="35"/>
    <n v="0"/>
    <n v="0"/>
    <n v="0"/>
    <s v="0"/>
    <s v="0"/>
    <n v="574"/>
    <m/>
  </r>
  <r>
    <n v="476"/>
    <d v="2024-04-11T19:27:01"/>
    <d v="2024-04-11T19:28:02"/>
    <x v="28"/>
    <x v="10"/>
    <x v="1"/>
    <n v="18"/>
    <n v="10"/>
    <n v="0"/>
    <n v="0"/>
    <n v="35"/>
    <s v="vacunatorio CAS"/>
    <s v="1"/>
    <n v="43"/>
    <m/>
    <n v="0"/>
    <n v="0"/>
    <n v="0"/>
    <n v="0"/>
    <n v="0"/>
    <s v="0"/>
    <s v="0"/>
    <n v="0"/>
    <s v="0"/>
  </r>
  <r>
    <n v="477"/>
    <d v="2024-04-11T17:48:27"/>
    <d v="2024-04-11T19:39:42"/>
    <x v="18"/>
    <x v="10"/>
    <x v="0"/>
    <n v="28"/>
    <n v="6"/>
    <n v="0"/>
    <n v="0"/>
    <n v="0"/>
    <m/>
    <m/>
    <n v="22"/>
    <m/>
    <n v="159"/>
    <n v="8"/>
    <n v="0"/>
    <n v="0"/>
    <m/>
    <m/>
    <m/>
    <n v="151"/>
    <m/>
  </r>
  <r>
    <n v="478"/>
    <d v="2024-04-11T08:10:17"/>
    <d v="2024-04-11T19:43:03"/>
    <x v="0"/>
    <x v="10"/>
    <x v="1"/>
    <n v="12"/>
    <n v="0"/>
    <n v="0"/>
    <n v="0"/>
    <n v="0"/>
    <s v="0"/>
    <s v="0"/>
    <n v="12"/>
    <m/>
    <n v="0"/>
    <n v="0"/>
    <n v="0"/>
    <n v="0"/>
    <n v="0"/>
    <s v="0"/>
    <s v="0"/>
    <n v="0"/>
    <s v="0"/>
  </r>
  <r>
    <n v="479"/>
    <d v="2024-04-11T19:12:48"/>
    <d v="2024-04-11T19:53:08"/>
    <x v="29"/>
    <x v="10"/>
    <x v="0"/>
    <n v="33"/>
    <n v="12"/>
    <n v="0"/>
    <n v="0"/>
    <n v="0"/>
    <m/>
    <s v="0"/>
    <n v="21"/>
    <m/>
    <n v="125"/>
    <n v="23"/>
    <n v="0"/>
    <n v="0"/>
    <n v="0"/>
    <m/>
    <m/>
    <n v="102"/>
    <m/>
  </r>
  <r>
    <n v="480"/>
    <d v="2024-04-11T20:23:20"/>
    <d v="2024-04-11T20:24:40"/>
    <x v="47"/>
    <x v="10"/>
    <x v="0"/>
    <n v="18"/>
    <n v="1"/>
    <n v="0"/>
    <n v="0"/>
    <n v="0"/>
    <m/>
    <m/>
    <n v="17"/>
    <m/>
    <n v="16"/>
    <n v="7"/>
    <n v="0"/>
    <n v="0"/>
    <n v="0"/>
    <m/>
    <m/>
    <n v="9"/>
    <m/>
  </r>
  <r>
    <n v="481"/>
    <d v="2024-04-11T20:32:13"/>
    <d v="2024-04-11T20:38:24"/>
    <x v="3"/>
    <x v="9"/>
    <x v="1"/>
    <n v="1"/>
    <n v="6"/>
    <n v="0"/>
    <n v="0"/>
    <n v="5"/>
    <s v="vacunatorio"/>
    <m/>
    <n v="0"/>
    <m/>
    <n v="0"/>
    <n v="0"/>
    <n v="0"/>
    <n v="0"/>
    <n v="0"/>
    <m/>
    <m/>
    <n v="0"/>
    <m/>
  </r>
  <r>
    <n v="482"/>
    <d v="2024-04-11T20:38:32"/>
    <d v="2024-04-11T20:40:16"/>
    <x v="3"/>
    <x v="10"/>
    <x v="1"/>
    <n v="0"/>
    <n v="12"/>
    <n v="0"/>
    <n v="0"/>
    <n v="15"/>
    <s v="vacunatorio"/>
    <m/>
    <n v="3"/>
    <m/>
    <n v="0"/>
    <n v="0"/>
    <n v="0"/>
    <n v="0"/>
    <m/>
    <m/>
    <m/>
    <n v="0"/>
    <m/>
  </r>
  <r>
    <n v="483"/>
    <d v="2024-04-11T20:40:20"/>
    <d v="2024-04-11T20:49:58"/>
    <x v="3"/>
    <x v="9"/>
    <x v="0"/>
    <n v="144"/>
    <n v="4"/>
    <n v="0"/>
    <n v="5"/>
    <n v="100"/>
    <s v="DVI"/>
    <s v="NEONATOLOGIA"/>
    <n v="235"/>
    <m/>
    <n v="149"/>
    <n v="20"/>
    <n v="0"/>
    <n v="0"/>
    <n v="100"/>
    <s v="DVI"/>
    <m/>
    <n v="229"/>
    <m/>
  </r>
  <r>
    <n v="484"/>
    <d v="2024-04-11T20:50:06"/>
    <d v="2024-04-11T20:51:53"/>
    <x v="3"/>
    <x v="10"/>
    <x v="0"/>
    <n v="235"/>
    <n v="8"/>
    <n v="0"/>
    <n v="15"/>
    <n v="0"/>
    <m/>
    <s v="NEONATOLOGIA"/>
    <n v="212"/>
    <m/>
    <n v="229"/>
    <n v="25"/>
    <n v="0"/>
    <n v="0"/>
    <n v="0"/>
    <m/>
    <m/>
    <n v="204"/>
    <m/>
  </r>
  <r>
    <n v="485"/>
    <d v="2024-04-11T21:01:19"/>
    <d v="2024-04-11T21:02:47"/>
    <x v="27"/>
    <x v="10"/>
    <x v="0"/>
    <n v="5"/>
    <n v="0"/>
    <n v="0"/>
    <n v="0"/>
    <n v="0"/>
    <m/>
    <m/>
    <n v="5"/>
    <m/>
    <n v="7"/>
    <n v="0"/>
    <n v="0"/>
    <n v="0"/>
    <n v="0"/>
    <m/>
    <m/>
    <n v="7"/>
    <m/>
  </r>
  <r>
    <n v="486"/>
    <d v="2024-04-11T22:55:51"/>
    <d v="2024-04-11T22:57:42"/>
    <x v="43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87"/>
    <d v="2024-04-11T22:57:51"/>
    <d v="2024-04-11T23:03:40"/>
    <x v="43"/>
    <x v="5"/>
    <x v="0"/>
    <n v="5"/>
    <n v="0"/>
    <n v="0"/>
    <n v="0"/>
    <n v="0"/>
    <m/>
    <m/>
    <n v="5"/>
    <m/>
    <n v="15"/>
    <n v="0"/>
    <n v="0"/>
    <n v="0"/>
    <n v="0"/>
    <m/>
    <m/>
    <n v="0"/>
    <m/>
  </r>
  <r>
    <n v="488"/>
    <d v="2024-04-11T23:03:44"/>
    <d v="2024-04-11T23:42:00"/>
    <x v="43"/>
    <x v="6"/>
    <x v="0"/>
    <n v="5"/>
    <n v="0"/>
    <n v="0"/>
    <n v="0"/>
    <n v="0"/>
    <m/>
    <m/>
    <n v="0"/>
    <m/>
    <n v="15"/>
    <n v="3"/>
    <n v="0"/>
    <n v="0"/>
    <n v="0"/>
    <m/>
    <m/>
    <n v="12"/>
    <m/>
  </r>
  <r>
    <n v="489"/>
    <d v="2024-04-11T23:42:21"/>
    <d v="2024-04-11T23:45:35"/>
    <x v="43"/>
    <x v="0"/>
    <x v="0"/>
    <n v="5"/>
    <n v="0"/>
    <n v="0"/>
    <n v="0"/>
    <n v="0"/>
    <m/>
    <m/>
    <n v="5"/>
    <m/>
    <n v="12"/>
    <n v="3"/>
    <n v="0"/>
    <n v="0"/>
    <n v="0"/>
    <m/>
    <m/>
    <n v="9"/>
    <m/>
  </r>
  <r>
    <n v="490"/>
    <d v="2024-04-12T06:51:07"/>
    <d v="2024-04-12T06:53:11"/>
    <x v="18"/>
    <x v="10"/>
    <x v="1"/>
    <n v="33"/>
    <n v="5"/>
    <n v="0"/>
    <n v="0"/>
    <m/>
    <m/>
    <m/>
    <n v="28"/>
    <m/>
    <n v="0"/>
    <n v="0"/>
    <n v="0"/>
    <n v="0"/>
    <m/>
    <m/>
    <m/>
    <n v="0"/>
    <m/>
  </r>
  <r>
    <n v="491"/>
    <d v="2024-04-12T07:31:23"/>
    <d v="2024-04-12T07:34:14"/>
    <x v="48"/>
    <x v="9"/>
    <x v="1"/>
    <n v="132"/>
    <n v="4"/>
    <n v="1"/>
    <n v="0"/>
    <n v="0"/>
    <m/>
    <m/>
    <n v="127"/>
    <m/>
    <n v="0"/>
    <n v="0"/>
    <n v="0"/>
    <n v="0"/>
    <n v="0"/>
    <m/>
    <m/>
    <n v="0"/>
    <m/>
  </r>
  <r>
    <n v="492"/>
    <d v="2024-04-12T07:34:23"/>
    <d v="2024-04-12T07:35:39"/>
    <x v="51"/>
    <x v="10"/>
    <x v="1"/>
    <n v="7"/>
    <n v="3"/>
    <n v="0"/>
    <n v="0"/>
    <n v="0"/>
    <s v="0"/>
    <s v="0"/>
    <n v="4"/>
    <m/>
    <n v="0"/>
    <n v="0"/>
    <n v="0"/>
    <n v="0"/>
    <n v="0"/>
    <s v="0"/>
    <s v="0"/>
    <n v="0"/>
    <m/>
  </r>
  <r>
    <n v="493"/>
    <d v="2024-04-12T07:34:32"/>
    <d v="2024-04-12T07:37:01"/>
    <x v="48"/>
    <x v="10"/>
    <x v="1"/>
    <n v="127"/>
    <n v="4"/>
    <n v="0"/>
    <n v="0"/>
    <n v="0"/>
    <m/>
    <m/>
    <n v="123"/>
    <m/>
    <n v="0"/>
    <n v="0"/>
    <n v="0"/>
    <n v="0"/>
    <n v="0"/>
    <m/>
    <m/>
    <n v="0"/>
    <m/>
  </r>
  <r>
    <n v="494"/>
    <d v="2024-04-12T08:34:28"/>
    <d v="2024-04-12T08:42:02"/>
    <x v="1"/>
    <x v="10"/>
    <x v="1"/>
    <n v="63"/>
    <n v="5"/>
    <n v="0"/>
    <n v="0"/>
    <n v="0"/>
    <s v="N/A"/>
    <s v="N/A"/>
    <n v="58"/>
    <s v="."/>
    <n v="0"/>
    <n v="0"/>
    <n v="0"/>
    <n v="0"/>
    <n v="0"/>
    <s v="N/A"/>
    <s v="N/A"/>
    <n v="0"/>
    <s v="."/>
  </r>
  <r>
    <n v="495"/>
    <d v="2024-04-12T08:47:37"/>
    <d v="2024-04-12T08:49:03"/>
    <x v="32"/>
    <x v="10"/>
    <x v="1"/>
    <n v="21"/>
    <n v="7"/>
    <n v="0"/>
    <n v="0"/>
    <n v="25"/>
    <s v="vacunatorio clínica santa maría"/>
    <m/>
    <n v="39"/>
    <m/>
    <n v="0"/>
    <n v="0"/>
    <n v="0"/>
    <n v="0"/>
    <n v="2"/>
    <s v="vacuantorio clínica santa maría"/>
    <m/>
    <n v="2"/>
    <m/>
  </r>
  <r>
    <n v="496"/>
    <d v="2024-04-12T08:52:05"/>
    <d v="2024-04-12T08:53:07"/>
    <x v="14"/>
    <x v="6"/>
    <x v="1"/>
    <n v="5"/>
    <n v="5"/>
    <n v="0"/>
    <n v="0"/>
    <n v="0"/>
    <s v="0"/>
    <s v="0"/>
    <n v="0"/>
    <m/>
    <n v="0"/>
    <n v="0"/>
    <n v="0"/>
    <n v="0"/>
    <n v="0"/>
    <s v="0"/>
    <s v="0"/>
    <n v="0"/>
    <m/>
  </r>
  <r>
    <n v="497"/>
    <d v="2024-04-12T08:53:33"/>
    <d v="2024-04-12T08:54:29"/>
    <x v="14"/>
    <x v="0"/>
    <x v="1"/>
    <n v="4"/>
    <n v="4"/>
    <n v="0"/>
    <n v="0"/>
    <n v="0"/>
    <s v="0"/>
    <s v="0"/>
    <n v="0"/>
    <m/>
    <n v="0"/>
    <n v="0"/>
    <n v="0"/>
    <n v="0"/>
    <n v="0"/>
    <s v="0"/>
    <s v="0"/>
    <n v="0"/>
    <s v="0"/>
  </r>
  <r>
    <n v="498"/>
    <d v="2024-04-12T08:55:10"/>
    <d v="2024-04-12T08:55:53"/>
    <x v="14"/>
    <x v="1"/>
    <x v="1"/>
    <n v="0"/>
    <n v="0"/>
    <n v="0"/>
    <n v="0"/>
    <n v="0"/>
    <s v="0"/>
    <s v="0"/>
    <n v="0"/>
    <m/>
    <n v="0"/>
    <n v="0"/>
    <n v="0"/>
    <n v="0"/>
    <n v="0"/>
    <s v="0"/>
    <s v="0"/>
    <n v="0"/>
    <s v="0"/>
  </r>
  <r>
    <n v="499"/>
    <d v="2024-04-12T08:56:01"/>
    <d v="2024-04-12T08:56:50"/>
    <x v="14"/>
    <x v="2"/>
    <x v="1"/>
    <n v="5"/>
    <n v="5"/>
    <n v="0"/>
    <n v="0"/>
    <n v="0"/>
    <s v="0"/>
    <s v="0"/>
    <n v="0"/>
    <s v="0"/>
    <n v="0"/>
    <n v="0"/>
    <n v="0"/>
    <n v="0"/>
    <n v="0"/>
    <s v="0"/>
    <s v="0"/>
    <n v="0"/>
    <s v="0"/>
  </r>
  <r>
    <n v="500"/>
    <d v="2024-04-12T08:56:53"/>
    <d v="2024-04-12T08:58:05"/>
    <x v="14"/>
    <x v="7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501"/>
    <d v="2024-04-12T08:58:09"/>
    <d v="2024-04-12T08:59:06"/>
    <x v="14"/>
    <x v="3"/>
    <x v="1"/>
    <n v="3"/>
    <n v="3"/>
    <n v="0"/>
    <n v="0"/>
    <n v="0"/>
    <s v="0"/>
    <s v="0"/>
    <n v="0"/>
    <s v="0"/>
    <n v="0"/>
    <n v="0"/>
    <n v="0"/>
    <n v="0"/>
    <n v="0"/>
    <s v="0"/>
    <s v="0"/>
    <n v="0"/>
    <s v="0"/>
  </r>
  <r>
    <n v="502"/>
    <d v="2024-04-12T08:59:16"/>
    <d v="2024-04-12T09:00:21"/>
    <x v="14"/>
    <x v="9"/>
    <x v="1"/>
    <n v="10"/>
    <n v="10"/>
    <n v="0"/>
    <n v="0"/>
    <n v="0"/>
    <s v="0"/>
    <s v="0"/>
    <n v="0"/>
    <s v="0"/>
    <n v="0"/>
    <n v="0"/>
    <n v="0"/>
    <n v="0"/>
    <n v="0"/>
    <s v="0"/>
    <s v="0"/>
    <n v="0"/>
    <m/>
  </r>
  <r>
    <n v="503"/>
    <d v="2024-04-12T09:00:26"/>
    <d v="2024-04-12T09:01:40"/>
    <x v="14"/>
    <x v="10"/>
    <x v="1"/>
    <n v="3"/>
    <n v="3"/>
    <n v="0"/>
    <n v="0"/>
    <n v="0"/>
    <s v="0"/>
    <s v="0"/>
    <n v="0"/>
    <m/>
    <n v="0"/>
    <n v="0"/>
    <n v="0"/>
    <n v="0"/>
    <n v="0"/>
    <s v="0"/>
    <s v="0"/>
    <n v="0"/>
    <s v="0"/>
  </r>
  <r>
    <n v="504"/>
    <d v="2024-04-12T09:07:06"/>
    <d v="2024-04-12T09:08:22"/>
    <x v="50"/>
    <x v="10"/>
    <x v="1"/>
    <n v="17"/>
    <n v="8"/>
    <n v="0"/>
    <n v="0"/>
    <m/>
    <m/>
    <m/>
    <n v="9"/>
    <s v="Administradas el 11/04/2024"/>
    <n v="0"/>
    <n v="0"/>
    <n v="0"/>
    <n v="0"/>
    <m/>
    <m/>
    <m/>
    <n v="0"/>
    <m/>
  </r>
  <r>
    <n v="505"/>
    <d v="2024-04-12T09:32:38"/>
    <d v="2024-04-12T09:46:54"/>
    <x v="43"/>
    <x v="0"/>
    <x v="0"/>
    <n v="5"/>
    <n v="1"/>
    <n v="0"/>
    <n v="0"/>
    <n v="0"/>
    <m/>
    <m/>
    <n v="4"/>
    <m/>
    <n v="12"/>
    <n v="3"/>
    <n v="0"/>
    <n v="0"/>
    <n v="0"/>
    <m/>
    <m/>
    <n v="9"/>
    <m/>
  </r>
  <r>
    <n v="506"/>
    <d v="2024-04-12T09:37:58"/>
    <d v="2024-04-12T09:47:12"/>
    <x v="38"/>
    <x v="10"/>
    <x v="0"/>
    <n v="5"/>
    <n v="0"/>
    <n v="0"/>
    <n v="0"/>
    <n v="0"/>
    <s v="-"/>
    <s v="-"/>
    <n v="5"/>
    <s v="-"/>
    <n v="66"/>
    <n v="0"/>
    <n v="0"/>
    <n v="0"/>
    <n v="0"/>
    <m/>
    <s v="-"/>
    <n v="66"/>
    <s v="-"/>
  </r>
  <r>
    <n v="507"/>
    <d v="2024-04-12T10:12:04"/>
    <d v="2024-04-12T10:13:16"/>
    <x v="40"/>
    <x v="10"/>
    <x v="0"/>
    <n v="10"/>
    <n v="0"/>
    <n v="0"/>
    <n v="0"/>
    <n v="0"/>
    <m/>
    <m/>
    <n v="10"/>
    <m/>
    <n v="83"/>
    <n v="3"/>
    <n v="0"/>
    <n v="0"/>
    <n v="0"/>
    <m/>
    <m/>
    <n v="80"/>
    <m/>
  </r>
  <r>
    <n v="508"/>
    <d v="2024-04-12T10:11:17"/>
    <d v="2024-04-12T10:15:30"/>
    <x v="41"/>
    <x v="10"/>
    <x v="0"/>
    <n v="17"/>
    <n v="0"/>
    <n v="0"/>
    <n v="0"/>
    <m/>
    <m/>
    <m/>
    <n v="17"/>
    <m/>
    <n v="43"/>
    <n v="0"/>
    <n v="0"/>
    <n v="0"/>
    <m/>
    <m/>
    <m/>
    <n v="43"/>
    <m/>
  </r>
  <r>
    <n v="509"/>
    <d v="2024-04-12T10:15:36"/>
    <d v="2024-04-12T10:20:19"/>
    <x v="41"/>
    <x v="11"/>
    <x v="0"/>
    <n v="17"/>
    <n v="0"/>
    <n v="0"/>
    <n v="0"/>
    <m/>
    <m/>
    <m/>
    <n v="17"/>
    <m/>
    <n v="43"/>
    <n v="0"/>
    <n v="0"/>
    <n v="0"/>
    <m/>
    <m/>
    <m/>
    <n v="43"/>
    <m/>
  </r>
  <r>
    <n v="510"/>
    <d v="2024-04-12T09:46:58"/>
    <d v="2024-04-12T10:24:36"/>
    <x v="43"/>
    <x v="1"/>
    <x v="0"/>
    <n v="4"/>
    <n v="0"/>
    <n v="0"/>
    <n v="0"/>
    <n v="5"/>
    <s v="DVI SUR"/>
    <m/>
    <n v="9"/>
    <m/>
    <n v="9"/>
    <n v="2"/>
    <n v="0"/>
    <n v="0"/>
    <n v="25"/>
    <s v="DVI SUR"/>
    <m/>
    <n v="32"/>
    <m/>
  </r>
  <r>
    <n v="511"/>
    <d v="2024-04-12T10:23:25"/>
    <d v="2024-04-12T10:28:53"/>
    <x v="8"/>
    <x v="10"/>
    <x v="0"/>
    <n v="198"/>
    <n v="3"/>
    <n v="0"/>
    <n v="0"/>
    <n v="0"/>
    <m/>
    <m/>
    <n v="195"/>
    <m/>
    <n v="144"/>
    <n v="12"/>
    <n v="0"/>
    <n v="0"/>
    <n v="0"/>
    <s v="0"/>
    <m/>
    <n v="132"/>
    <m/>
  </r>
  <r>
    <n v="512"/>
    <d v="2024-04-12T10:25:52"/>
    <d v="2024-04-12T10:29:12"/>
    <x v="43"/>
    <x v="3"/>
    <x v="0"/>
    <n v="9"/>
    <n v="1"/>
    <n v="0"/>
    <n v="0"/>
    <n v="1"/>
    <m/>
    <m/>
    <n v="8"/>
    <m/>
    <n v="32"/>
    <n v="5"/>
    <n v="0"/>
    <n v="0"/>
    <n v="0"/>
    <m/>
    <m/>
    <n v="27"/>
    <m/>
  </r>
  <r>
    <n v="513"/>
    <d v="2024-04-12T10:28:55"/>
    <d v="2024-04-12T10:29:38"/>
    <x v="8"/>
    <x v="10"/>
    <x v="1"/>
    <n v="2"/>
    <n v="0"/>
    <n v="0"/>
    <n v="0"/>
    <n v="0"/>
    <m/>
    <m/>
    <n v="2"/>
    <m/>
    <n v="0"/>
    <n v="0"/>
    <n v="0"/>
    <n v="0"/>
    <n v="0"/>
    <m/>
    <m/>
    <n v="0"/>
    <m/>
  </r>
  <r>
    <n v="514"/>
    <d v="2024-04-12T10:29:14"/>
    <d v="2024-04-12T10:31:42"/>
    <x v="43"/>
    <x v="8"/>
    <x v="0"/>
    <n v="8"/>
    <n v="1"/>
    <n v="0"/>
    <n v="0"/>
    <n v="0"/>
    <m/>
    <m/>
    <n v="7"/>
    <m/>
    <n v="27"/>
    <n v="4"/>
    <n v="0"/>
    <n v="0"/>
    <n v="0"/>
    <m/>
    <m/>
    <n v="23"/>
    <m/>
  </r>
  <r>
    <n v="515"/>
    <d v="2024-04-12T10:31:45"/>
    <d v="2024-04-12T10:33:49"/>
    <x v="43"/>
    <x v="9"/>
    <x v="0"/>
    <n v="7"/>
    <n v="1"/>
    <n v="0"/>
    <n v="0"/>
    <n v="0"/>
    <m/>
    <m/>
    <n v="6"/>
    <m/>
    <n v="23"/>
    <n v="1"/>
    <n v="0"/>
    <n v="0"/>
    <n v="0"/>
    <m/>
    <m/>
    <n v="22"/>
    <m/>
  </r>
  <r>
    <n v="516"/>
    <d v="2024-04-12T10:33:51"/>
    <d v="2024-04-12T10:36:21"/>
    <x v="43"/>
    <x v="10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7"/>
    <d v="2024-04-12T10:36:23"/>
    <d v="2024-04-12T10:39:45"/>
    <x v="43"/>
    <x v="11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8"/>
    <d v="2024-04-12T10:54:48"/>
    <d v="2024-04-12T10:56:58"/>
    <x v="22"/>
    <x v="10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19"/>
    <d v="2024-04-12T11:02:28"/>
    <d v="2024-04-12T11:06:42"/>
    <x v="37"/>
    <x v="10"/>
    <x v="1"/>
    <n v="87"/>
    <n v="9"/>
    <n v="0"/>
    <n v="0"/>
    <n v="0"/>
    <s v="0"/>
    <s v="0"/>
    <n v="78"/>
    <m/>
    <n v="10"/>
    <n v="0"/>
    <n v="0"/>
    <n v="10"/>
    <m/>
    <m/>
    <m/>
    <n v="10"/>
    <m/>
  </r>
  <r>
    <n v="520"/>
    <d v="2024-04-12T11:11:54"/>
    <d v="2024-04-12T11:13:50"/>
    <x v="32"/>
    <x v="10"/>
    <x v="0"/>
    <n v="136"/>
    <n v="8"/>
    <n v="0"/>
    <n v="25"/>
    <n v="0"/>
    <m/>
    <s v="Maternidad CSM"/>
    <n v="103"/>
    <m/>
    <n v="335"/>
    <n v="19"/>
    <n v="0"/>
    <n v="0"/>
    <n v="0"/>
    <m/>
    <m/>
    <n v="316"/>
    <m/>
  </r>
  <r>
    <n v="521"/>
    <d v="2024-04-12T11:38:54"/>
    <d v="2024-04-12T11:45:18"/>
    <x v="40"/>
    <x v="10"/>
    <x v="1"/>
    <n v="29"/>
    <n v="1"/>
    <n v="0"/>
    <n v="0"/>
    <n v="0"/>
    <m/>
    <m/>
    <n v="28"/>
    <m/>
    <n v="1"/>
    <n v="0"/>
    <n v="0"/>
    <n v="0"/>
    <n v="0"/>
    <m/>
    <m/>
    <n v="1"/>
    <m/>
  </r>
  <r>
    <n v="522"/>
    <d v="2024-04-12T11:52:38"/>
    <d v="2024-04-12T12:04:10"/>
    <x v="5"/>
    <x v="10"/>
    <x v="0"/>
    <n v="33"/>
    <n v="0"/>
    <n v="0"/>
    <n v="0"/>
    <n v="0"/>
    <m/>
    <m/>
    <n v="33"/>
    <m/>
    <n v="57"/>
    <n v="4"/>
    <n v="0"/>
    <n v="1"/>
    <n v="1"/>
    <s v="Maternidad Hoscar"/>
    <s v="Maternidad Hoscar"/>
    <n v="53"/>
    <m/>
  </r>
  <r>
    <n v="523"/>
    <d v="2024-04-12T13:50:16"/>
    <d v="2024-04-12T13:51:59"/>
    <x v="23"/>
    <x v="4"/>
    <x v="0"/>
    <n v="0"/>
    <n v="0"/>
    <n v="0"/>
    <n v="0"/>
    <m/>
    <m/>
    <m/>
    <n v="0"/>
    <m/>
    <n v="0"/>
    <n v="0"/>
    <n v="0"/>
    <n v="0"/>
    <m/>
    <m/>
    <m/>
    <n v="0"/>
    <m/>
  </r>
  <r>
    <n v="524"/>
    <d v="2024-04-12T13:52:11"/>
    <d v="2024-04-12T13:53:25"/>
    <x v="23"/>
    <x v="5"/>
    <x v="0"/>
    <n v="0"/>
    <n v="0"/>
    <n v="0"/>
    <n v="0"/>
    <m/>
    <m/>
    <m/>
    <n v="0"/>
    <m/>
    <n v="0"/>
    <n v="0"/>
    <n v="0"/>
    <n v="0"/>
    <m/>
    <m/>
    <m/>
    <n v="0"/>
    <m/>
  </r>
  <r>
    <n v="525"/>
    <d v="2024-04-12T13:49:38"/>
    <d v="2024-04-12T13:53:35"/>
    <x v="5"/>
    <x v="10"/>
    <x v="1"/>
    <n v="6"/>
    <n v="4"/>
    <n v="0"/>
    <n v="0"/>
    <n v="0"/>
    <s v="0"/>
    <s v="0"/>
    <n v="2"/>
    <s v="Se administraron 4 Nirservimab a recién nacido"/>
    <n v="0"/>
    <n v="1"/>
    <n v="0"/>
    <n v="0"/>
    <n v="1"/>
    <s v="Vacunatorio HOSCAR "/>
    <s v="0"/>
    <n v="0"/>
    <s v="Nace Rn de 5130. Se solicita una dosis de Nirsevimab de 100mg y se administra. No se deja stock en vitrina de UPC Neonatal"/>
  </r>
  <r>
    <n v="526"/>
    <d v="2024-04-12T13:53:28"/>
    <d v="2024-04-12T13:58:53"/>
    <x v="23"/>
    <x v="6"/>
    <x v="0"/>
    <n v="0"/>
    <n v="0"/>
    <n v="0"/>
    <n v="0"/>
    <n v="20"/>
    <s v="DVI"/>
    <m/>
    <n v="20"/>
    <m/>
    <n v="0"/>
    <n v="0"/>
    <n v="0"/>
    <n v="0"/>
    <n v="50"/>
    <s v="DVI"/>
    <m/>
    <n v="20"/>
    <m/>
  </r>
  <r>
    <n v="527"/>
    <d v="2024-04-12T13:58:55"/>
    <d v="2024-04-12T14:00:19"/>
    <x v="23"/>
    <x v="0"/>
    <x v="0"/>
    <n v="20"/>
    <n v="1"/>
    <n v="0"/>
    <n v="0"/>
    <n v="0"/>
    <s v="0"/>
    <m/>
    <n v="19"/>
    <m/>
    <n v="50"/>
    <n v="4"/>
    <n v="0"/>
    <n v="0"/>
    <n v="0"/>
    <m/>
    <m/>
    <n v="46"/>
    <m/>
  </r>
  <r>
    <n v="528"/>
    <d v="2024-04-12T14:00:21"/>
    <d v="2024-04-12T14:01:38"/>
    <x v="23"/>
    <x v="1"/>
    <x v="0"/>
    <n v="19"/>
    <n v="0"/>
    <n v="0"/>
    <n v="0"/>
    <n v="0"/>
    <m/>
    <m/>
    <n v="19"/>
    <m/>
    <n v="46"/>
    <n v="5"/>
    <n v="0"/>
    <n v="0"/>
    <n v="0"/>
    <m/>
    <m/>
    <n v="41"/>
    <m/>
  </r>
  <r>
    <n v="529"/>
    <d v="2024-04-12T14:01:41"/>
    <d v="2024-04-12T14:03:18"/>
    <x v="23"/>
    <x v="3"/>
    <x v="0"/>
    <n v="19"/>
    <n v="4"/>
    <n v="0"/>
    <n v="0"/>
    <n v="0"/>
    <m/>
    <m/>
    <n v="15"/>
    <m/>
    <n v="41"/>
    <n v="3"/>
    <n v="0"/>
    <n v="0"/>
    <n v="0"/>
    <m/>
    <m/>
    <n v="38"/>
    <m/>
  </r>
  <r>
    <n v="530"/>
    <d v="2024-04-12T14:03:22"/>
    <d v="2024-04-12T14:04:31"/>
    <x v="23"/>
    <x v="8"/>
    <x v="0"/>
    <n v="15"/>
    <n v="0"/>
    <n v="0"/>
    <n v="0"/>
    <n v="0"/>
    <m/>
    <m/>
    <n v="15"/>
    <m/>
    <n v="38"/>
    <n v="2"/>
    <n v="0"/>
    <n v="0"/>
    <n v="0"/>
    <m/>
    <m/>
    <n v="36"/>
    <m/>
  </r>
  <r>
    <n v="531"/>
    <d v="2024-04-12T14:04:34"/>
    <d v="2024-04-12T14:05:40"/>
    <x v="23"/>
    <x v="9"/>
    <x v="0"/>
    <n v="15"/>
    <n v="0"/>
    <n v="0"/>
    <n v="0"/>
    <n v="0"/>
    <m/>
    <m/>
    <n v="15"/>
    <m/>
    <n v="36"/>
    <n v="0"/>
    <n v="0"/>
    <n v="0"/>
    <n v="0"/>
    <m/>
    <m/>
    <n v="36"/>
    <m/>
  </r>
  <r>
    <n v="532"/>
    <d v="2024-04-12T14:05:42"/>
    <d v="2024-04-12T14:06:52"/>
    <x v="23"/>
    <x v="10"/>
    <x v="0"/>
    <n v="15"/>
    <n v="0"/>
    <n v="0"/>
    <n v="0"/>
    <n v="0"/>
    <m/>
    <m/>
    <n v="15"/>
    <m/>
    <n v="36"/>
    <n v="3"/>
    <n v="0"/>
    <n v="0"/>
    <n v="0"/>
    <m/>
    <m/>
    <n v="33"/>
    <m/>
  </r>
  <r>
    <n v="533"/>
    <d v="2024-04-12T14:06:44"/>
    <d v="2024-04-12T14:08:40"/>
    <x v="22"/>
    <x v="11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34"/>
    <d v="2024-04-12T15:04:47"/>
    <d v="2024-04-12T15:05:18"/>
    <x v="2"/>
    <x v="11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535"/>
    <d v="2024-04-12T15:16:28"/>
    <d v="2024-04-12T15:23:11"/>
    <x v="51"/>
    <x v="11"/>
    <x v="0"/>
    <n v="28"/>
    <n v="0"/>
    <n v="0"/>
    <n v="10"/>
    <n v="10"/>
    <s v="DVI LOURDES"/>
    <s v="MATERNIDAD"/>
    <n v="28"/>
    <m/>
    <n v="21"/>
    <n v="0"/>
    <n v="0"/>
    <n v="0"/>
    <n v="0"/>
    <s v="0"/>
    <s v="0"/>
    <n v="21"/>
    <m/>
  </r>
  <r>
    <n v="536"/>
    <d v="2024-04-12T12:58:21"/>
    <d v="2024-04-12T15:36:42"/>
    <x v="51"/>
    <x v="11"/>
    <x v="1"/>
    <n v="4"/>
    <n v="0"/>
    <n v="0"/>
    <n v="0"/>
    <n v="10"/>
    <s v="vacunatorio"/>
    <s v="0"/>
    <n v="14"/>
    <m/>
    <n v="0"/>
    <n v="0"/>
    <n v="0"/>
    <n v="0"/>
    <n v="0"/>
    <s v="0"/>
    <s v="0"/>
    <n v="0"/>
    <m/>
  </r>
  <r>
    <n v="537"/>
    <d v="2024-04-12T15:47:20"/>
    <d v="2024-04-12T15:48:05"/>
    <x v="6"/>
    <x v="11"/>
    <x v="0"/>
    <n v="42"/>
    <n v="1"/>
    <n v="0"/>
    <n v="0"/>
    <n v="0"/>
    <s v="0"/>
    <s v="0"/>
    <n v="41"/>
    <s v="-"/>
    <n v="30"/>
    <n v="0"/>
    <n v="0"/>
    <n v="0"/>
    <n v="0"/>
    <s v="0"/>
    <s v="0"/>
    <n v="30"/>
    <s v="-"/>
  </r>
  <r>
    <n v="538"/>
    <d v="2024-04-12T15:54:32"/>
    <d v="2024-04-12T15:58:37"/>
    <x v="5"/>
    <x v="11"/>
    <x v="0"/>
    <n v="33"/>
    <n v="3"/>
    <n v="0"/>
    <n v="0"/>
    <n v="0"/>
    <m/>
    <m/>
    <n v="30"/>
    <m/>
    <n v="53"/>
    <n v="3"/>
    <n v="0"/>
    <n v="1"/>
    <n v="1"/>
    <s v="Hospital de Carabineros"/>
    <s v="Neonatología"/>
    <n v="49"/>
    <m/>
  </r>
  <r>
    <n v="539"/>
    <d v="2024-04-12T15:47:19"/>
    <d v="2024-04-12T16:16:43"/>
    <x v="46"/>
    <x v="11"/>
    <x v="0"/>
    <n v="7"/>
    <n v="2"/>
    <n v="0"/>
    <n v="0"/>
    <n v="0"/>
    <s v="-"/>
    <s v="-"/>
    <n v="5"/>
    <m/>
    <n v="36"/>
    <n v="2"/>
    <n v="0"/>
    <n v="0"/>
    <n v="0"/>
    <s v="-"/>
    <s v="-"/>
    <n v="34"/>
    <m/>
  </r>
  <r>
    <n v="540"/>
    <d v="2024-04-12T16:25:42"/>
    <d v="2024-04-12T16:26:26"/>
    <x v="7"/>
    <x v="11"/>
    <x v="0"/>
    <n v="38"/>
    <n v="3"/>
    <n v="0"/>
    <n v="0"/>
    <m/>
    <m/>
    <m/>
    <n v="35"/>
    <m/>
    <n v="47"/>
    <n v="10"/>
    <n v="0"/>
    <n v="0"/>
    <m/>
    <m/>
    <m/>
    <n v="37"/>
    <m/>
  </r>
  <r>
    <n v="541"/>
    <d v="2024-04-12T16:27:35"/>
    <d v="2024-04-12T16:28:36"/>
    <x v="7"/>
    <x v="11"/>
    <x v="1"/>
    <n v="43"/>
    <n v="1"/>
    <n v="0"/>
    <n v="0"/>
    <m/>
    <m/>
    <m/>
    <n v="42"/>
    <m/>
    <n v="0"/>
    <n v="0"/>
    <n v="0"/>
    <n v="0"/>
    <m/>
    <m/>
    <m/>
    <n v="0"/>
    <m/>
  </r>
  <r>
    <n v="542"/>
    <d v="2024-04-12T16:42:13"/>
    <d v="2024-04-12T16:43:38"/>
    <x v="12"/>
    <x v="11"/>
    <x v="0"/>
    <n v="4"/>
    <n v="1"/>
    <n v="0"/>
    <n v="0"/>
    <n v="0"/>
    <s v="0"/>
    <s v="0"/>
    <n v="3"/>
    <m/>
    <n v="22"/>
    <n v="3"/>
    <n v="0"/>
    <n v="0"/>
    <n v="0"/>
    <s v="0"/>
    <s v="0"/>
    <n v="19"/>
    <m/>
  </r>
  <r>
    <n v="543"/>
    <d v="2024-04-12T16:58:52"/>
    <d v="2024-04-12T17:00:23"/>
    <x v="32"/>
    <x v="11"/>
    <x v="0"/>
    <n v="103"/>
    <n v="4"/>
    <n v="0"/>
    <n v="0"/>
    <n v="0"/>
    <m/>
    <m/>
    <n v="99"/>
    <m/>
    <n v="316"/>
    <n v="21"/>
    <n v="0"/>
    <n v="0"/>
    <n v="0"/>
    <m/>
    <m/>
    <n v="295"/>
    <m/>
  </r>
  <r>
    <n v="544"/>
    <d v="2024-04-12T17:09:23"/>
    <d v="2024-04-12T17:11:26"/>
    <x v="18"/>
    <x v="11"/>
    <x v="1"/>
    <n v="28"/>
    <n v="4"/>
    <n v="0"/>
    <n v="0"/>
    <n v="10"/>
    <s v="Vacunatorio hospital clínico universidad de los Andes "/>
    <m/>
    <n v="34"/>
    <m/>
    <n v="0"/>
    <n v="0"/>
    <n v="0"/>
    <n v="0"/>
    <m/>
    <m/>
    <m/>
    <n v="0"/>
    <m/>
  </r>
  <r>
    <n v="545"/>
    <d v="2024-04-12T17:07:28"/>
    <d v="2024-04-12T17:11:49"/>
    <x v="52"/>
    <x v="11"/>
    <x v="0"/>
    <n v="11"/>
    <n v="2"/>
    <n v="0"/>
    <n v="0"/>
    <n v="0"/>
    <m/>
    <m/>
    <n v="9"/>
    <m/>
    <n v="64"/>
    <n v="9"/>
    <n v="0"/>
    <n v="0"/>
    <n v="0"/>
    <m/>
    <m/>
    <n v="55"/>
    <m/>
  </r>
  <r>
    <n v="546"/>
    <d v="2024-04-12T17:06:41"/>
    <d v="2024-04-12T17:13:37"/>
    <x v="37"/>
    <x v="11"/>
    <x v="1"/>
    <n v="78"/>
    <n v="12"/>
    <n v="0"/>
    <n v="0"/>
    <n v="30"/>
    <s v="VACUNATORIO MARCOLETA "/>
    <s v="0"/>
    <n v="96"/>
    <m/>
    <n v="10"/>
    <n v="0"/>
    <n v="0"/>
    <n v="0"/>
    <n v="0"/>
    <s v="0"/>
    <s v="0"/>
    <n v="10"/>
    <m/>
  </r>
  <r>
    <n v="547"/>
    <d v="2024-04-12T17:14:36"/>
    <d v="2024-04-12T17:16:19"/>
    <x v="50"/>
    <x v="11"/>
    <x v="0"/>
    <n v="66"/>
    <n v="3"/>
    <n v="0"/>
    <n v="30"/>
    <n v="0"/>
    <s v="dvi lourdes"/>
    <s v="maternidad redsalud santiago"/>
    <n v="33"/>
    <m/>
    <n v="197"/>
    <n v="16"/>
    <n v="0"/>
    <n v="0"/>
    <n v="0"/>
    <m/>
    <m/>
    <n v="181"/>
    <m/>
  </r>
  <r>
    <n v="548"/>
    <d v="2024-04-12T17:16:05"/>
    <d v="2024-04-12T17:17:29"/>
    <x v="22"/>
    <x v="11"/>
    <x v="0"/>
    <n v="29"/>
    <n v="1"/>
    <n v="0"/>
    <n v="0"/>
    <n v="0"/>
    <m/>
    <m/>
    <n v="28"/>
    <m/>
    <n v="37"/>
    <n v="1"/>
    <n v="0"/>
    <n v="0"/>
    <n v="0"/>
    <m/>
    <m/>
    <n v="36"/>
    <m/>
  </r>
  <r>
    <n v="549"/>
    <d v="2024-04-12T17:00:06"/>
    <d v="2024-04-12T17:20:37"/>
    <x v="17"/>
    <x v="11"/>
    <x v="0"/>
    <n v="8"/>
    <n v="1"/>
    <n v="0"/>
    <n v="0"/>
    <m/>
    <m/>
    <m/>
    <n v="7"/>
    <m/>
    <n v="8"/>
    <n v="3"/>
    <n v="0"/>
    <n v="0"/>
    <m/>
    <m/>
    <m/>
    <n v="5"/>
    <m/>
  </r>
  <r>
    <n v="550"/>
    <d v="2024-04-12T17:13:49"/>
    <d v="2024-04-12T17:20:42"/>
    <x v="37"/>
    <x v="11"/>
    <x v="0"/>
    <n v="10"/>
    <n v="2"/>
    <n v="0"/>
    <n v="30"/>
    <n v="30"/>
    <s v="DVI"/>
    <s v="MATERNIDAD"/>
    <n v="8"/>
    <m/>
    <n v="125"/>
    <n v="11"/>
    <n v="0"/>
    <n v="0"/>
    <n v="30"/>
    <s v="DVI"/>
    <s v="0"/>
    <n v="144"/>
    <m/>
  </r>
  <r>
    <n v="551"/>
    <d v="2024-04-12T17:19:27"/>
    <d v="2024-04-12T17:20:57"/>
    <x v="49"/>
    <x v="11"/>
    <x v="0"/>
    <n v="5"/>
    <n v="0"/>
    <n v="0"/>
    <n v="0"/>
    <n v="0"/>
    <s v="DVI LOURDES"/>
    <s v="vacunatorio"/>
    <n v="5"/>
    <m/>
    <n v="34"/>
    <n v="1"/>
    <n v="0"/>
    <n v="0"/>
    <n v="0"/>
    <s v="DVI LOURDES"/>
    <s v="VACUNATORIO"/>
    <n v="33"/>
    <m/>
  </r>
  <r>
    <n v="552"/>
    <d v="2024-04-12T17:17:37"/>
    <d v="2024-04-12T17:24:21"/>
    <x v="14"/>
    <x v="11"/>
    <x v="0"/>
    <n v="179"/>
    <n v="10"/>
    <n v="0"/>
    <n v="0"/>
    <m/>
    <m/>
    <m/>
    <n v="169"/>
    <m/>
    <n v="147"/>
    <n v="8"/>
    <n v="0"/>
    <n v="0"/>
    <m/>
    <m/>
    <m/>
    <n v="139"/>
    <m/>
  </r>
  <r>
    <n v="553"/>
    <d v="2024-04-12T17:25:22"/>
    <d v="2024-04-12T17:26:37"/>
    <x v="19"/>
    <x v="11"/>
    <x v="1"/>
    <n v="76"/>
    <n v="6"/>
    <n v="0"/>
    <n v="0"/>
    <n v="0"/>
    <m/>
    <m/>
    <n v="70"/>
    <m/>
    <n v="2"/>
    <n v="0"/>
    <n v="0"/>
    <n v="0"/>
    <n v="0"/>
    <m/>
    <m/>
    <n v="2"/>
    <m/>
  </r>
  <r>
    <n v="554"/>
    <d v="2024-04-12T17:26:14"/>
    <d v="2024-04-12T17:27:58"/>
    <x v="15"/>
    <x v="11"/>
    <x v="0"/>
    <n v="20"/>
    <n v="0"/>
    <n v="0"/>
    <n v="0"/>
    <n v="0"/>
    <s v="ninguna"/>
    <s v="ninguna"/>
    <n v="20"/>
    <m/>
    <n v="44"/>
    <n v="0"/>
    <n v="0"/>
    <n v="0"/>
    <n v="0"/>
    <s v="NINGUNA"/>
    <s v="NINGUNA"/>
    <n v="44"/>
    <m/>
  </r>
  <r>
    <n v="555"/>
    <d v="2024-04-12T17:34:47"/>
    <d v="2024-04-12T17:37:29"/>
    <x v="19"/>
    <x v="11"/>
    <x v="0"/>
    <n v="29"/>
    <n v="3"/>
    <n v="0"/>
    <n v="0"/>
    <n v="0"/>
    <m/>
    <m/>
    <n v="26"/>
    <m/>
    <n v="188"/>
    <n v="11"/>
    <n v="0"/>
    <n v="0"/>
    <n v="0"/>
    <m/>
    <m/>
    <n v="177"/>
    <m/>
  </r>
  <r>
    <n v="556"/>
    <d v="2024-04-12T17:42:10"/>
    <d v="2024-04-12T17:44:06"/>
    <x v="10"/>
    <x v="11"/>
    <x v="0"/>
    <n v="3"/>
    <n v="0"/>
    <n v="0"/>
    <n v="0"/>
    <n v="0"/>
    <m/>
    <m/>
    <n v="3"/>
    <m/>
    <n v="7"/>
    <n v="1"/>
    <n v="0"/>
    <n v="0"/>
    <n v="0"/>
    <m/>
    <m/>
    <n v="6"/>
    <m/>
  </r>
  <r>
    <n v="557"/>
    <d v="2024-04-12T17:04:49"/>
    <d v="2024-04-12T17:47:09"/>
    <x v="0"/>
    <x v="11"/>
    <x v="0"/>
    <n v="59"/>
    <n v="1"/>
    <n v="0"/>
    <n v="0"/>
    <n v="0"/>
    <m/>
    <m/>
    <n v="58"/>
    <m/>
    <n v="46"/>
    <n v="10"/>
    <n v="0"/>
    <n v="0"/>
    <n v="0"/>
    <m/>
    <m/>
    <n v="36"/>
    <m/>
  </r>
  <r>
    <n v="558"/>
    <d v="2024-04-12T17:48:44"/>
    <d v="2024-04-12T17:57:02"/>
    <x v="39"/>
    <x v="11"/>
    <x v="0"/>
    <n v="47"/>
    <n v="0"/>
    <n v="0"/>
    <n v="0"/>
    <n v="0"/>
    <s v="0"/>
    <s v="0"/>
    <n v="47"/>
    <m/>
    <n v="35"/>
    <n v="2"/>
    <n v="0"/>
    <n v="0"/>
    <n v="0"/>
    <s v="0"/>
    <s v="0"/>
    <n v="33"/>
    <m/>
  </r>
  <r>
    <n v="559"/>
    <d v="2024-04-12T18:09:31"/>
    <d v="2024-04-12T18:10:13"/>
    <x v="24"/>
    <x v="11"/>
    <x v="0"/>
    <n v="4"/>
    <n v="0"/>
    <n v="0"/>
    <n v="0"/>
    <n v="0"/>
    <m/>
    <m/>
    <n v="4"/>
    <m/>
    <n v="4"/>
    <n v="0"/>
    <n v="0"/>
    <n v="0"/>
    <n v="0"/>
    <m/>
    <m/>
    <n v="4"/>
    <m/>
  </r>
  <r>
    <n v="560"/>
    <d v="2024-04-12T18:14:02"/>
    <d v="2024-04-12T18:15:26"/>
    <x v="34"/>
    <x v="11"/>
    <x v="1"/>
    <n v="129"/>
    <n v="7"/>
    <n v="0"/>
    <n v="0"/>
    <n v="0"/>
    <s v="0"/>
    <s v="0"/>
    <n v="122"/>
    <m/>
    <n v="0"/>
    <n v="0"/>
    <n v="0"/>
    <n v="0"/>
    <n v="0"/>
    <s v="0"/>
    <s v="0"/>
    <n v="0"/>
    <m/>
  </r>
  <r>
    <n v="561"/>
    <d v="2024-04-12T18:12:07"/>
    <d v="2024-04-12T18:17:49"/>
    <x v="35"/>
    <x v="11"/>
    <x v="0"/>
    <n v="10"/>
    <n v="0"/>
    <n v="0"/>
    <n v="0"/>
    <n v="0"/>
    <m/>
    <m/>
    <n v="10"/>
    <m/>
    <n v="29"/>
    <n v="2"/>
    <n v="0"/>
    <n v="0"/>
    <n v="0"/>
    <m/>
    <m/>
    <n v="27"/>
    <m/>
  </r>
  <r>
    <n v="562"/>
    <d v="2024-04-12T18:19:00"/>
    <d v="2024-04-12T18:20:27"/>
    <x v="33"/>
    <x v="11"/>
    <x v="0"/>
    <n v="28"/>
    <n v="0"/>
    <n v="0"/>
    <n v="0"/>
    <n v="0"/>
    <s v="0"/>
    <s v="0"/>
    <n v="28"/>
    <m/>
    <n v="124"/>
    <n v="6"/>
    <n v="0"/>
    <n v="0"/>
    <n v="0"/>
    <s v="0"/>
    <s v="0"/>
    <n v="118"/>
    <m/>
  </r>
  <r>
    <n v="563"/>
    <d v="2024-04-12T19:04:32"/>
    <d v="2024-04-12T19:05:32"/>
    <x v="9"/>
    <x v="11"/>
    <x v="0"/>
    <n v="23"/>
    <n v="3"/>
    <n v="0"/>
    <n v="0"/>
    <n v="0"/>
    <s v="0"/>
    <s v="0"/>
    <n v="20"/>
    <s v="0"/>
    <n v="126"/>
    <n v="6"/>
    <n v="0"/>
    <n v="0"/>
    <n v="0"/>
    <s v="0"/>
    <s v="0"/>
    <n v="120"/>
    <s v="0"/>
  </r>
  <r>
    <n v="564"/>
    <d v="2024-04-12T19:03:32"/>
    <d v="2024-04-12T19:07:05"/>
    <x v="36"/>
    <x v="11"/>
    <x v="0"/>
    <n v="66"/>
    <n v="6"/>
    <n v="0"/>
    <n v="5"/>
    <n v="10"/>
    <s v="DVI Lourdes "/>
    <s v="Neonatologia CHP"/>
    <n v="65"/>
    <s v="66 dosis son retiradas de cuarentena "/>
    <n v="99"/>
    <n v="10"/>
    <n v="0"/>
    <n v="0"/>
    <n v="0"/>
    <s v="No aplica "/>
    <s v="No aplica "/>
    <n v="89"/>
    <s v="95 vacunas son retiradas de cuarentena "/>
  </r>
  <r>
    <n v="565"/>
    <d v="2024-04-12T19:16:01"/>
    <d v="2024-04-12T19:21:32"/>
    <x v="1"/>
    <x v="11"/>
    <x v="0"/>
    <n v="51"/>
    <n v="5"/>
    <n v="46"/>
    <n v="0"/>
    <n v="50"/>
    <s v="DVI"/>
    <s v="0"/>
    <n v="196"/>
    <s v="SE RETIRAN 50 DOSIS DE DVI LOURDES POETA PEDRO PRADO #1555"/>
    <n v="261"/>
    <n v="24"/>
    <n v="0"/>
    <n v="0"/>
    <n v="0"/>
    <s v="0"/>
    <s v="0"/>
    <n v="237"/>
    <m/>
  </r>
  <r>
    <n v="566"/>
    <d v="2024-04-12T19:27:13"/>
    <d v="2024-04-12T19:28:16"/>
    <x v="18"/>
    <x v="11"/>
    <x v="0"/>
    <n v="22"/>
    <n v="1"/>
    <n v="0"/>
    <n v="10"/>
    <m/>
    <m/>
    <s v="MATERNIDAD"/>
    <n v="11"/>
    <m/>
    <n v="151"/>
    <n v="12"/>
    <n v="0"/>
    <n v="0"/>
    <m/>
    <m/>
    <m/>
    <n v="139"/>
    <m/>
  </r>
  <r>
    <n v="567"/>
    <d v="2024-04-12T17:23:27"/>
    <d v="2024-04-12T19:29:31"/>
    <x v="28"/>
    <x v="11"/>
    <x v="0"/>
    <n v="347"/>
    <n v="8"/>
    <n v="0"/>
    <n v="0"/>
    <n v="0"/>
    <s v="0"/>
    <s v="0"/>
    <n v="369"/>
    <m/>
    <n v="574"/>
    <n v="40"/>
    <n v="0"/>
    <n v="0"/>
    <n v="0"/>
    <s v="0"/>
    <s v="0"/>
    <n v="534"/>
    <m/>
  </r>
  <r>
    <n v="568"/>
    <d v="2024-04-12T19:29:34"/>
    <d v="2024-04-12T19:30:38"/>
    <x v="28"/>
    <x v="11"/>
    <x v="1"/>
    <n v="44"/>
    <n v="15"/>
    <n v="0"/>
    <n v="0"/>
    <n v="0"/>
    <s v="0"/>
    <s v="0"/>
    <n v="29"/>
    <m/>
    <n v="0"/>
    <n v="0"/>
    <n v="0"/>
    <n v="0"/>
    <n v="0"/>
    <s v="0"/>
    <s v="0"/>
    <n v="0"/>
    <m/>
  </r>
  <r>
    <n v="569"/>
    <d v="2024-04-12T18:39:56"/>
    <d v="2024-04-12T19:31:50"/>
    <x v="29"/>
    <x v="11"/>
    <x v="0"/>
    <n v="21"/>
    <n v="2"/>
    <n v="0"/>
    <n v="0"/>
    <m/>
    <m/>
    <m/>
    <n v="19"/>
    <m/>
    <n v="102"/>
    <n v="20"/>
    <n v="0"/>
    <n v="0"/>
    <n v="0"/>
    <m/>
    <m/>
    <n v="82"/>
    <m/>
  </r>
  <r>
    <n v="570"/>
    <d v="2024-04-12T19:34:14"/>
    <d v="2024-04-12T19:35:20"/>
    <x v="36"/>
    <x v="11"/>
    <x v="1"/>
    <n v="4"/>
    <n v="6"/>
    <n v="0"/>
    <n v="0"/>
    <n v="5"/>
    <s v="Vacunatorio CHP"/>
    <s v="No aplica "/>
    <n v="3"/>
    <m/>
    <n v="0"/>
    <n v="0"/>
    <n v="0"/>
    <n v="0"/>
    <n v="0"/>
    <s v="No aplica "/>
    <s v="No aplica "/>
    <n v="0"/>
    <m/>
  </r>
  <r>
    <n v="571"/>
    <d v="2024-04-12T19:42:00"/>
    <d v="2024-04-12T19:43:31"/>
    <x v="42"/>
    <x v="11"/>
    <x v="0"/>
    <n v="9"/>
    <n v="2"/>
    <n v="0"/>
    <n v="0"/>
    <n v="0"/>
    <m/>
    <m/>
    <n v="7"/>
    <m/>
    <n v="17"/>
    <n v="1"/>
    <n v="0"/>
    <n v="0"/>
    <n v="0"/>
    <m/>
    <m/>
    <n v="16"/>
    <m/>
  </r>
  <r>
    <n v="572"/>
    <d v="2024-04-12T19:45:57"/>
    <d v="2024-04-12T19:49:29"/>
    <x v="0"/>
    <x v="11"/>
    <x v="1"/>
    <n v="12"/>
    <n v="0"/>
    <n v="0"/>
    <n v="0"/>
    <n v="0"/>
    <s v="0"/>
    <s v="0"/>
    <n v="12"/>
    <s v="SIN ADMINISTRACION DE NIRSEVIMAB"/>
    <n v="0"/>
    <n v="0"/>
    <n v="0"/>
    <n v="0"/>
    <n v="0"/>
    <s v="0"/>
    <s v="0"/>
    <n v="0"/>
    <s v="0"/>
  </r>
  <r>
    <n v="573"/>
    <d v="2024-04-12T20:00:22"/>
    <d v="2024-04-12T20:02:06"/>
    <x v="23"/>
    <x v="11"/>
    <x v="0"/>
    <n v="15"/>
    <n v="0"/>
    <n v="0"/>
    <n v="0"/>
    <n v="0"/>
    <m/>
    <m/>
    <n v="15"/>
    <m/>
    <n v="33"/>
    <n v="3"/>
    <n v="0"/>
    <n v="0"/>
    <n v="0"/>
    <m/>
    <s v="0"/>
    <n v="30"/>
    <m/>
  </r>
  <r>
    <n v="574"/>
    <d v="2024-04-12T20:04:05"/>
    <d v="2024-04-12T20:06:43"/>
    <x v="26"/>
    <x v="11"/>
    <x v="0"/>
    <n v="34"/>
    <n v="2"/>
    <n v="0"/>
    <n v="0"/>
    <n v="0"/>
    <s v="0"/>
    <s v="0"/>
    <n v="32"/>
    <m/>
    <n v="150"/>
    <n v="11"/>
    <n v="0"/>
    <n v="0"/>
    <n v="0"/>
    <s v="0"/>
    <s v="0"/>
    <n v="139"/>
    <m/>
  </r>
  <r>
    <n v="575"/>
    <d v="2024-04-12T20:12:06"/>
    <d v="2024-04-12T20:14:18"/>
    <x v="47"/>
    <x v="11"/>
    <x v="0"/>
    <n v="17"/>
    <n v="1"/>
    <n v="0"/>
    <n v="0"/>
    <n v="0"/>
    <s v="0"/>
    <m/>
    <n v="16"/>
    <m/>
    <n v="9"/>
    <n v="1"/>
    <n v="0"/>
    <n v="0"/>
    <n v="0"/>
    <s v="0"/>
    <s v="0"/>
    <n v="8"/>
    <m/>
  </r>
  <r>
    <n v="576"/>
    <d v="2024-04-12T22:59:33"/>
    <d v="2024-04-12T23:01:46"/>
    <x v="3"/>
    <x v="11"/>
    <x v="0"/>
    <n v="212"/>
    <n v="6"/>
    <n v="0"/>
    <n v="15"/>
    <n v="0"/>
    <m/>
    <s v="NEONATOLOGIA"/>
    <n v="191"/>
    <m/>
    <n v="204"/>
    <n v="30"/>
    <n v="0"/>
    <n v="0"/>
    <m/>
    <m/>
    <m/>
    <n v="174"/>
    <m/>
  </r>
  <r>
    <n v="577"/>
    <d v="2024-04-12T23:01:48"/>
    <d v="2024-04-12T23:03:28"/>
    <x v="3"/>
    <x v="11"/>
    <x v="1"/>
    <n v="3"/>
    <n v="3"/>
    <n v="0"/>
    <n v="0"/>
    <n v="15"/>
    <s v="VACUNATORIO"/>
    <m/>
    <n v="15"/>
    <m/>
    <n v="0"/>
    <n v="0"/>
    <n v="0"/>
    <n v="0"/>
    <m/>
    <m/>
    <m/>
    <n v="0"/>
    <m/>
  </r>
  <r>
    <n v="578"/>
    <d v="2024-04-13T09:15:02"/>
    <d v="2024-04-13T09:16:47"/>
    <x v="27"/>
    <x v="11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579"/>
    <d v="2024-04-13T11:58:37"/>
    <d v="2024-04-13T11:59:27"/>
    <x v="14"/>
    <x v="11"/>
    <x v="1"/>
    <n v="0"/>
    <n v="0"/>
    <n v="0"/>
    <n v="0"/>
    <n v="0"/>
    <s v="0"/>
    <s v="0"/>
    <n v="0"/>
    <m/>
    <n v="0"/>
    <n v="0"/>
    <n v="0"/>
    <n v="0"/>
    <n v="0"/>
    <m/>
    <s v="0"/>
    <n v="0"/>
    <m/>
  </r>
  <r>
    <n v="580"/>
    <d v="2024-04-13T12:14:58"/>
    <d v="2024-04-13T12:15:41"/>
    <x v="46"/>
    <x v="12"/>
    <x v="0"/>
    <n v="5"/>
    <n v="0"/>
    <n v="0"/>
    <n v="0"/>
    <n v="0"/>
    <s v="-"/>
    <s v="-"/>
    <n v="5"/>
    <m/>
    <n v="34"/>
    <n v="1"/>
    <n v="0"/>
    <n v="0"/>
    <n v="0"/>
    <s v="-"/>
    <s v="-"/>
    <n v="33"/>
    <m/>
  </r>
  <r>
    <n v="581"/>
    <d v="2024-04-13T12:21:16"/>
    <d v="2024-04-13T12:23:05"/>
    <x v="31"/>
    <x v="11"/>
    <x v="0"/>
    <n v="3"/>
    <n v="0"/>
    <n v="0"/>
    <n v="0"/>
    <n v="0"/>
    <s v="0"/>
    <s v="0"/>
    <n v="3"/>
    <s v="0"/>
    <n v="2"/>
    <n v="0"/>
    <n v="0"/>
    <n v="0"/>
    <n v="0"/>
    <s v="0"/>
    <s v="0"/>
    <n v="2"/>
    <s v="0"/>
  </r>
  <r>
    <n v="582"/>
    <d v="2024-04-13T12:32:25"/>
    <d v="2024-04-13T12:33:40"/>
    <x v="9"/>
    <x v="12"/>
    <x v="0"/>
    <n v="20"/>
    <n v="1"/>
    <n v="0"/>
    <n v="0"/>
    <n v="0"/>
    <s v="0"/>
    <s v="0"/>
    <n v="19"/>
    <s v="n/a"/>
    <n v="120"/>
    <n v="3"/>
    <n v="0"/>
    <n v="0"/>
    <n v="0"/>
    <s v="0"/>
    <s v="0"/>
    <n v="117"/>
    <s v="n/A"/>
  </r>
  <r>
    <n v="583"/>
    <d v="2024-04-13T12:25:18"/>
    <d v="2024-04-13T12:34:00"/>
    <x v="49"/>
    <x v="12"/>
    <x v="0"/>
    <n v="5"/>
    <n v="0"/>
    <n v="0"/>
    <n v="0"/>
    <n v="0"/>
    <s v="DVI LOURDES"/>
    <s v="vacunatorio"/>
    <n v="5"/>
    <m/>
    <n v="33"/>
    <n v="1"/>
    <n v="0"/>
    <n v="0"/>
    <n v="0"/>
    <s v="DVI LOURDES"/>
    <s v="VACUNATORIO"/>
    <n v="32"/>
    <m/>
  </r>
  <r>
    <n v="584"/>
    <d v="2024-04-13T12:53:23"/>
    <d v="2024-04-13T12:55:30"/>
    <x v="10"/>
    <x v="12"/>
    <x v="0"/>
    <n v="3"/>
    <n v="1"/>
    <n v="0"/>
    <n v="0"/>
    <n v="0"/>
    <m/>
    <m/>
    <n v="2"/>
    <m/>
    <n v="6"/>
    <n v="2"/>
    <n v="0"/>
    <n v="0"/>
    <n v="0"/>
    <m/>
    <m/>
    <n v="4"/>
    <m/>
  </r>
  <r>
    <n v="585"/>
    <d v="2024-04-13T12:57:48"/>
    <d v="2024-04-13T12:58:32"/>
    <x v="17"/>
    <x v="12"/>
    <x v="0"/>
    <n v="7"/>
    <n v="0"/>
    <n v="0"/>
    <n v="0"/>
    <n v="0"/>
    <s v="0"/>
    <m/>
    <n v="7"/>
    <m/>
    <n v="5"/>
    <n v="0"/>
    <n v="0"/>
    <n v="0"/>
    <n v="0"/>
    <m/>
    <m/>
    <n v="5"/>
    <m/>
  </r>
  <r>
    <n v="586"/>
    <d v="2024-04-13T13:01:18"/>
    <d v="2024-04-13T13:02:49"/>
    <x v="29"/>
    <x v="12"/>
    <x v="0"/>
    <n v="19"/>
    <n v="2"/>
    <n v="0"/>
    <n v="0"/>
    <m/>
    <m/>
    <m/>
    <n v="17"/>
    <m/>
    <n v="82"/>
    <n v="8"/>
    <n v="0"/>
    <n v="0"/>
    <m/>
    <m/>
    <m/>
    <n v="74"/>
    <m/>
  </r>
  <r>
    <n v="587"/>
    <d v="2024-04-13T12:43:07"/>
    <d v="2024-04-13T13:10:38"/>
    <x v="35"/>
    <x v="12"/>
    <x v="0"/>
    <n v="10"/>
    <n v="0"/>
    <n v="0"/>
    <n v="0"/>
    <n v="0"/>
    <m/>
    <m/>
    <n v="10"/>
    <m/>
    <n v="27"/>
    <n v="1"/>
    <n v="0"/>
    <n v="0"/>
    <n v="0"/>
    <m/>
    <m/>
    <n v="26"/>
    <m/>
  </r>
  <r>
    <n v="588"/>
    <d v="2024-04-13T14:15:17"/>
    <d v="2024-04-13T14:17:56"/>
    <x v="0"/>
    <x v="12"/>
    <x v="0"/>
    <n v="58"/>
    <n v="1"/>
    <n v="0"/>
    <n v="0"/>
    <n v="0"/>
    <s v="0"/>
    <s v="0"/>
    <n v="57"/>
    <s v="Tenemos 50 dosis que son de Maternidad según nos entrego DVI y 7 de Vacunatorio. Aún no se traspasan a la Maternidad porque tienen stock."/>
    <n v="36"/>
    <n v="2"/>
    <n v="0"/>
    <n v="0"/>
    <n v="0"/>
    <s v="0"/>
    <s v="0"/>
    <n v="34"/>
    <m/>
  </r>
  <r>
    <n v="589"/>
    <d v="2024-04-13T14:26:02"/>
    <d v="2024-04-13T14:28:43"/>
    <x v="1"/>
    <x v="12"/>
    <x v="0"/>
    <n v="196"/>
    <n v="1"/>
    <n v="0"/>
    <n v="0"/>
    <n v="0"/>
    <s v="RECTIFICO RETIRO EL 12/04/2024 DE DVI LOURDES 150 DOSIS DE NIRSEVIMAB 50 MG "/>
    <s v="0"/>
    <n v="195"/>
    <s v="RECTIFICO RETIRO EL 12/04/2024 DE DVI LOURDES 150 DOSIS DE NIRSEVIMAB 50 MG"/>
    <n v="237"/>
    <n v="9"/>
    <n v="0"/>
    <n v="0"/>
    <n v="0"/>
    <s v="0"/>
    <s v="0"/>
    <n v="228"/>
    <m/>
  </r>
  <r>
    <n v="590"/>
    <d v="2024-04-13T15:34:51"/>
    <d v="2024-04-13T15:36:03"/>
    <x v="23"/>
    <x v="12"/>
    <x v="0"/>
    <n v="15"/>
    <n v="0"/>
    <n v="0"/>
    <n v="0"/>
    <n v="0"/>
    <m/>
    <m/>
    <n v="15"/>
    <m/>
    <n v="30"/>
    <n v="2"/>
    <n v="0"/>
    <n v="0"/>
    <n v="0"/>
    <m/>
    <m/>
    <n v="28"/>
    <m/>
  </r>
  <r>
    <n v="591"/>
    <d v="2024-04-13T15:33:20"/>
    <d v="2024-04-13T15:36:56"/>
    <x v="32"/>
    <x v="12"/>
    <x v="1"/>
    <n v="39"/>
    <n v="4"/>
    <n v="0"/>
    <n v="0"/>
    <n v="0"/>
    <s v="0"/>
    <m/>
    <n v="35"/>
    <m/>
    <n v="2"/>
    <n v="0"/>
    <n v="0"/>
    <n v="0"/>
    <n v="0"/>
    <m/>
    <m/>
    <n v="2"/>
    <m/>
  </r>
  <r>
    <n v="592"/>
    <d v="2024-04-13T16:30:41"/>
    <d v="2024-04-13T16:31:48"/>
    <x v="19"/>
    <x v="12"/>
    <x v="1"/>
    <n v="70"/>
    <n v="4"/>
    <n v="0"/>
    <n v="0"/>
    <n v="0"/>
    <s v="0"/>
    <m/>
    <n v="66"/>
    <m/>
    <n v="2"/>
    <n v="0"/>
    <n v="0"/>
    <n v="0"/>
    <n v="0"/>
    <m/>
    <m/>
    <n v="2"/>
    <m/>
  </r>
  <r>
    <n v="593"/>
    <d v="2024-04-13T20:12:20"/>
    <d v="2024-04-13T20:13:18"/>
    <x v="0"/>
    <x v="12"/>
    <x v="1"/>
    <n v="12"/>
    <n v="0"/>
    <n v="0"/>
    <n v="0"/>
    <n v="0"/>
    <s v="0"/>
    <s v="0"/>
    <n v="12"/>
    <m/>
    <n v="0"/>
    <n v="0"/>
    <n v="0"/>
    <n v="0"/>
    <n v="0"/>
    <s v="0"/>
    <s v="0"/>
    <n v="0"/>
    <s v="0"/>
  </r>
  <r>
    <n v="594"/>
    <d v="2024-04-13T21:07:16"/>
    <d v="2024-04-13T21:08:50"/>
    <x v="3"/>
    <x v="12"/>
    <x v="0"/>
    <n v="191"/>
    <n v="0"/>
    <n v="0"/>
    <n v="0"/>
    <m/>
    <m/>
    <m/>
    <n v="191"/>
    <m/>
    <n v="174"/>
    <n v="3"/>
    <n v="0"/>
    <n v="0"/>
    <m/>
    <m/>
    <m/>
    <n v="171"/>
    <m/>
  </r>
  <r>
    <n v="595"/>
    <d v="2024-04-13T22:37:15"/>
    <d v="2024-04-13T22:38:15"/>
    <x v="3"/>
    <x v="12"/>
    <x v="1"/>
    <n v="15"/>
    <n v="0"/>
    <n v="0"/>
    <n v="0"/>
    <m/>
    <m/>
    <m/>
    <n v="15"/>
    <m/>
    <n v="0"/>
    <n v="0"/>
    <n v="0"/>
    <n v="0"/>
    <m/>
    <m/>
    <m/>
    <n v="0"/>
    <m/>
  </r>
  <r>
    <n v="596"/>
    <d v="2024-04-14T09:39:03"/>
    <d v="2024-04-14T09:40:53"/>
    <x v="14"/>
    <x v="12"/>
    <x v="1"/>
    <n v="6"/>
    <n v="6"/>
    <n v="6"/>
    <n v="0"/>
    <n v="0"/>
    <s v="0"/>
    <s v="0"/>
    <n v="0"/>
    <m/>
    <n v="0"/>
    <n v="0"/>
    <n v="0"/>
    <n v="0"/>
    <n v="0"/>
    <m/>
    <s v="0"/>
    <n v="0"/>
    <m/>
  </r>
  <r>
    <n v="597"/>
    <d v="2024-04-14T12:41:07"/>
    <d v="2024-04-14T12:45:13"/>
    <x v="38"/>
    <x v="10"/>
    <x v="0"/>
    <n v="5"/>
    <n v="0"/>
    <n v="0"/>
    <n v="0"/>
    <n v="0"/>
    <s v="-"/>
    <s v="-"/>
    <n v="5"/>
    <s v="-"/>
    <n v="66"/>
    <n v="0"/>
    <n v="0"/>
    <n v="0"/>
    <n v="0"/>
    <s v="-"/>
    <s v="-"/>
    <n v="66"/>
    <s v="-"/>
  </r>
  <r>
    <n v="598"/>
    <d v="2024-04-14T12:45:19"/>
    <d v="2024-04-14T12:46:56"/>
    <x v="38"/>
    <x v="11"/>
    <x v="0"/>
    <n v="5"/>
    <n v="1"/>
    <n v="0"/>
    <n v="0"/>
    <n v="0"/>
    <s v="-"/>
    <s v="-"/>
    <n v="4"/>
    <s v="-"/>
    <n v="66"/>
    <n v="3"/>
    <n v="0"/>
    <n v="0"/>
    <n v="0"/>
    <s v="-"/>
    <s v="-"/>
    <n v="63"/>
    <s v="-"/>
  </r>
  <r>
    <n v="599"/>
    <d v="2024-04-14T12:46:59"/>
    <d v="2024-04-14T12:48:24"/>
    <x v="38"/>
    <x v="12"/>
    <x v="0"/>
    <n v="4"/>
    <n v="1"/>
    <n v="0"/>
    <n v="0"/>
    <n v="0"/>
    <s v="-"/>
    <s v="-"/>
    <n v="3"/>
    <s v="-"/>
    <n v="63"/>
    <n v="2"/>
    <n v="0"/>
    <n v="0"/>
    <n v="0"/>
    <s v="-"/>
    <s v="-"/>
    <n v="61"/>
    <s v="-"/>
  </r>
  <r>
    <n v="600"/>
    <d v="2024-04-14T16:52:11"/>
    <d v="2024-04-14T16:53:39"/>
    <x v="19"/>
    <x v="13"/>
    <x v="1"/>
    <n v="66"/>
    <n v="0"/>
    <n v="0"/>
    <n v="0"/>
    <n v="0"/>
    <m/>
    <m/>
    <n v="66"/>
    <m/>
    <n v="2"/>
    <n v="0"/>
    <n v="0"/>
    <n v="0"/>
    <n v="0"/>
    <m/>
    <m/>
    <n v="2"/>
    <m/>
  </r>
  <r>
    <n v="601"/>
    <d v="2024-04-14T19:11:33"/>
    <d v="2024-04-14T19:55:22"/>
    <x v="0"/>
    <x v="13"/>
    <x v="1"/>
    <n v="12"/>
    <n v="3"/>
    <n v="0"/>
    <n v="0"/>
    <n v="0"/>
    <s v="0"/>
    <m/>
    <n v="9"/>
    <m/>
    <n v="0"/>
    <n v="0"/>
    <n v="0"/>
    <n v="0"/>
    <n v="0"/>
    <s v="0"/>
    <m/>
    <n v="0"/>
    <m/>
  </r>
  <r>
    <n v="602"/>
    <d v="2024-04-14T22:47:58"/>
    <d v="2024-04-14T22:49:58"/>
    <x v="3"/>
    <x v="13"/>
    <x v="1"/>
    <n v="15"/>
    <n v="4"/>
    <n v="0"/>
    <n v="0"/>
    <m/>
    <m/>
    <m/>
    <n v="11"/>
    <m/>
    <n v="0"/>
    <n v="0"/>
    <n v="0"/>
    <n v="0"/>
    <m/>
    <m/>
    <m/>
    <n v="0"/>
    <m/>
  </r>
  <r>
    <n v="603"/>
    <d v="2024-04-14T22:50:05"/>
    <d v="2024-04-14T22:51:39"/>
    <x v="3"/>
    <x v="13"/>
    <x v="0"/>
    <n v="191"/>
    <n v="0"/>
    <n v="0"/>
    <n v="0"/>
    <m/>
    <m/>
    <m/>
    <n v="191"/>
    <m/>
    <n v="171"/>
    <n v="0"/>
    <n v="0"/>
    <n v="0"/>
    <m/>
    <m/>
    <m/>
    <n v="171"/>
    <m/>
  </r>
  <r>
    <n v="604"/>
    <d v="2024-04-15T07:29:29"/>
    <d v="2024-04-15T07:49:01"/>
    <x v="51"/>
    <x v="12"/>
    <x v="1"/>
    <n v="14"/>
    <n v="2"/>
    <n v="0"/>
    <n v="0"/>
    <n v="0"/>
    <s v="0"/>
    <s v="0"/>
    <n v="12"/>
    <m/>
    <n v="0"/>
    <n v="0"/>
    <n v="0"/>
    <n v="0"/>
    <n v="0"/>
    <s v="0"/>
    <s v="0"/>
    <n v="0"/>
    <m/>
  </r>
  <r>
    <n v="605"/>
    <d v="2024-04-15T08:02:19"/>
    <d v="2024-04-15T08:03:49"/>
    <x v="48"/>
    <x v="11"/>
    <x v="1"/>
    <n v="123"/>
    <n v="0"/>
    <n v="0"/>
    <n v="0"/>
    <n v="0"/>
    <m/>
    <m/>
    <n v="123"/>
    <m/>
    <n v="0"/>
    <n v="0"/>
    <n v="0"/>
    <n v="0"/>
    <n v="0"/>
    <m/>
    <m/>
    <n v="0"/>
    <m/>
  </r>
  <r>
    <n v="606"/>
    <d v="2024-04-15T08:03:56"/>
    <d v="2024-04-15T08:06:18"/>
    <x v="48"/>
    <x v="12"/>
    <x v="1"/>
    <n v="123"/>
    <n v="13"/>
    <n v="0"/>
    <n v="0"/>
    <n v="0"/>
    <m/>
    <m/>
    <n v="110"/>
    <m/>
    <n v="0"/>
    <n v="0"/>
    <n v="0"/>
    <n v="0"/>
    <n v="0"/>
    <m/>
    <m/>
    <n v="0"/>
    <m/>
  </r>
  <r>
    <n v="607"/>
    <d v="2024-04-15T08:06:22"/>
    <d v="2024-04-15T08:10:00"/>
    <x v="48"/>
    <x v="13"/>
    <x v="1"/>
    <n v="110"/>
    <n v="7"/>
    <n v="0"/>
    <n v="0"/>
    <n v="0"/>
    <m/>
    <m/>
    <n v="103"/>
    <m/>
    <n v="0"/>
    <n v="0"/>
    <n v="0"/>
    <n v="0"/>
    <n v="0"/>
    <m/>
    <m/>
    <n v="0"/>
    <m/>
  </r>
  <r>
    <n v="608"/>
    <d v="2024-04-15T08:24:03"/>
    <d v="2024-04-15T08:32:44"/>
    <x v="1"/>
    <x v="11"/>
    <x v="1"/>
    <n v="58"/>
    <n v="6"/>
    <n v="0"/>
    <n v="0"/>
    <n v="0"/>
    <s v="0"/>
    <s v="n/a"/>
    <n v="52"/>
    <s v="."/>
    <n v="0"/>
    <n v="0"/>
    <n v="0"/>
    <n v="0"/>
    <n v="0"/>
    <s v="N/A"/>
    <s v="N/A"/>
    <n v="0"/>
    <s v="."/>
  </r>
  <r>
    <n v="609"/>
    <d v="2024-04-15T08:33:24"/>
    <d v="2024-04-15T08:34:54"/>
    <x v="1"/>
    <x v="12"/>
    <x v="1"/>
    <n v="52"/>
    <n v="11"/>
    <n v="0"/>
    <n v="0"/>
    <n v="0"/>
    <s v="0"/>
    <s v="n/a"/>
    <n v="41"/>
    <s v="."/>
    <n v="0"/>
    <n v="0"/>
    <n v="0"/>
    <n v="0"/>
    <n v="0"/>
    <s v="N/A"/>
    <s v="N/A"/>
    <n v="0"/>
    <s v="."/>
  </r>
  <r>
    <n v="610"/>
    <d v="2024-04-15T08:35:01"/>
    <d v="2024-04-15T08:36:18"/>
    <x v="1"/>
    <x v="13"/>
    <x v="1"/>
    <n v="41"/>
    <n v="5"/>
    <n v="0"/>
    <n v="0"/>
    <n v="0"/>
    <s v="n/a"/>
    <s v="n/a"/>
    <n v="36"/>
    <s v="."/>
    <n v="0"/>
    <n v="0"/>
    <n v="0"/>
    <n v="0"/>
    <n v="0"/>
    <s v="N/A"/>
    <s v="N/A"/>
    <n v="0"/>
    <s v="."/>
  </r>
  <r>
    <n v="611"/>
    <d v="2024-04-15T08:39:02"/>
    <d v="2024-04-15T08:40:33"/>
    <x v="32"/>
    <x v="13"/>
    <x v="1"/>
    <n v="30"/>
    <n v="5"/>
    <n v="0"/>
    <n v="0"/>
    <n v="0"/>
    <m/>
    <m/>
    <n v="25"/>
    <m/>
    <n v="2"/>
    <n v="0"/>
    <n v="0"/>
    <n v="0"/>
    <n v="0"/>
    <m/>
    <m/>
    <n v="2"/>
    <m/>
  </r>
  <r>
    <n v="612"/>
    <d v="2024-04-15T09:05:49"/>
    <d v="2024-04-15T09:10:10"/>
    <x v="8"/>
    <x v="11"/>
    <x v="0"/>
    <n v="195"/>
    <n v="5"/>
    <n v="0"/>
    <n v="5"/>
    <n v="0"/>
    <m/>
    <s v="Maternidad"/>
    <n v="185"/>
    <m/>
    <n v="132"/>
    <n v="9"/>
    <n v="0"/>
    <n v="0"/>
    <n v="0"/>
    <m/>
    <m/>
    <n v="123"/>
    <m/>
  </r>
  <r>
    <n v="613"/>
    <d v="2024-04-15T09:10:12"/>
    <d v="2024-04-15T09:11:21"/>
    <x v="8"/>
    <x v="11"/>
    <x v="1"/>
    <n v="2"/>
    <n v="0"/>
    <n v="0"/>
    <n v="0"/>
    <n v="5"/>
    <s v="Vacunatorio Estoril"/>
    <m/>
    <n v="7"/>
    <m/>
    <n v="0"/>
    <n v="0"/>
    <n v="0"/>
    <n v="0"/>
    <n v="0"/>
    <m/>
    <m/>
    <n v="0"/>
    <m/>
  </r>
  <r>
    <n v="614"/>
    <d v="2024-04-15T09:09:01"/>
    <d v="2024-04-15T09:15:44"/>
    <x v="50"/>
    <x v="11"/>
    <x v="1"/>
    <n v="39"/>
    <n v="10"/>
    <n v="0"/>
    <n v="0"/>
    <m/>
    <m/>
    <m/>
    <n v="29"/>
    <m/>
    <n v="0"/>
    <n v="0"/>
    <n v="0"/>
    <n v="0"/>
    <m/>
    <m/>
    <m/>
    <n v="0"/>
    <m/>
  </r>
  <r>
    <n v="615"/>
    <d v="2024-04-15T09:11:23"/>
    <d v="2024-04-15T09:16:06"/>
    <x v="8"/>
    <x v="12"/>
    <x v="0"/>
    <n v="185"/>
    <n v="1"/>
    <n v="0"/>
    <n v="0"/>
    <n v="0"/>
    <m/>
    <m/>
    <n v="184"/>
    <m/>
    <n v="123"/>
    <n v="9"/>
    <n v="0"/>
    <n v="0"/>
    <n v="0"/>
    <m/>
    <m/>
    <n v="114"/>
    <m/>
  </r>
  <r>
    <n v="616"/>
    <d v="2024-04-15T09:15:47"/>
    <d v="2024-04-15T09:17:04"/>
    <x v="50"/>
    <x v="12"/>
    <x v="1"/>
    <n v="29"/>
    <n v="7"/>
    <n v="0"/>
    <n v="0"/>
    <m/>
    <m/>
    <m/>
    <n v="22"/>
    <m/>
    <n v="0"/>
    <n v="0"/>
    <n v="0"/>
    <n v="0"/>
    <m/>
    <m/>
    <m/>
    <n v="0"/>
    <m/>
  </r>
  <r>
    <n v="617"/>
    <d v="2024-04-15T09:16:19"/>
    <d v="2024-04-15T09:18:03"/>
    <x v="8"/>
    <x v="12"/>
    <x v="1"/>
    <n v="7"/>
    <n v="4"/>
    <n v="0"/>
    <n v="0"/>
    <n v="0"/>
    <m/>
    <m/>
    <n v="3"/>
    <m/>
    <n v="0"/>
    <n v="0"/>
    <n v="0"/>
    <n v="0"/>
    <n v="0"/>
    <m/>
    <m/>
    <n v="0"/>
    <m/>
  </r>
  <r>
    <n v="618"/>
    <d v="2024-04-15T09:17:07"/>
    <d v="2024-04-15T09:18:18"/>
    <x v="50"/>
    <x v="13"/>
    <x v="1"/>
    <n v="22"/>
    <n v="4"/>
    <n v="0"/>
    <n v="0"/>
    <m/>
    <m/>
    <m/>
    <n v="18"/>
    <m/>
    <n v="0"/>
    <n v="0"/>
    <n v="0"/>
    <n v="0"/>
    <m/>
    <m/>
    <m/>
    <n v="0"/>
    <m/>
  </r>
  <r>
    <n v="619"/>
    <d v="2024-04-15T09:20:04"/>
    <d v="2024-04-15T09:30:52"/>
    <x v="40"/>
    <x v="11"/>
    <x v="1"/>
    <n v="28"/>
    <n v="2"/>
    <n v="0"/>
    <n v="0"/>
    <n v="0"/>
    <m/>
    <m/>
    <n v="26"/>
    <m/>
    <n v="1"/>
    <n v="0"/>
    <n v="0"/>
    <n v="0"/>
    <n v="0"/>
    <m/>
    <m/>
    <n v="1"/>
    <m/>
  </r>
  <r>
    <n v="620"/>
    <d v="2024-04-15T09:30:54"/>
    <d v="2024-04-15T09:31:53"/>
    <x v="40"/>
    <x v="12"/>
    <x v="1"/>
    <n v="26"/>
    <n v="3"/>
    <n v="0"/>
    <n v="0"/>
    <n v="0"/>
    <m/>
    <m/>
    <n v="23"/>
    <m/>
    <n v="1"/>
    <n v="0"/>
    <n v="0"/>
    <n v="0"/>
    <n v="0"/>
    <m/>
    <m/>
    <n v="1"/>
    <m/>
  </r>
  <r>
    <n v="621"/>
    <d v="2024-04-15T09:32:01"/>
    <d v="2024-04-15T09:32:51"/>
    <x v="40"/>
    <x v="13"/>
    <x v="1"/>
    <n v="23"/>
    <n v="1"/>
    <n v="0"/>
    <n v="0"/>
    <n v="0"/>
    <m/>
    <m/>
    <n v="22"/>
    <m/>
    <n v="1"/>
    <n v="0"/>
    <n v="0"/>
    <n v="0"/>
    <n v="0"/>
    <m/>
    <m/>
    <n v="1"/>
    <m/>
  </r>
  <r>
    <n v="622"/>
    <d v="2024-04-15T09:55:02"/>
    <d v="2024-04-15T10:00:00"/>
    <x v="22"/>
    <x v="12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623"/>
    <d v="2024-04-15T10:00:05"/>
    <d v="2024-04-15T10:03:45"/>
    <x v="22"/>
    <x v="13"/>
    <x v="1"/>
    <n v="5"/>
    <n v="1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624"/>
    <d v="2024-04-15T09:59:31"/>
    <d v="2024-04-15T10:05:59"/>
    <x v="18"/>
    <x v="13"/>
    <x v="1"/>
    <n v="34"/>
    <n v="10"/>
    <n v="0"/>
    <n v="0"/>
    <m/>
    <m/>
    <m/>
    <n v="24"/>
    <s v="Entrega correspondiente al fin de semana "/>
    <n v="0"/>
    <n v="0"/>
    <n v="0"/>
    <n v="0"/>
    <m/>
    <m/>
    <m/>
    <n v="0"/>
    <m/>
  </r>
  <r>
    <n v="625"/>
    <d v="2024-04-15T08:39:43"/>
    <d v="2024-04-15T10:20:36"/>
    <x v="44"/>
    <x v="11"/>
    <x v="0"/>
    <n v="3"/>
    <n v="2"/>
    <n v="0"/>
    <n v="0"/>
    <m/>
    <m/>
    <m/>
    <n v="1"/>
    <m/>
    <n v="16"/>
    <n v="4"/>
    <n v="0"/>
    <n v="0"/>
    <m/>
    <m/>
    <m/>
    <n v="12"/>
    <m/>
  </r>
  <r>
    <n v="626"/>
    <d v="2024-04-15T10:20:28"/>
    <d v="2024-04-15T10:22:43"/>
    <x v="30"/>
    <x v="11"/>
    <x v="0"/>
    <n v="1"/>
    <n v="0"/>
    <n v="0"/>
    <n v="0"/>
    <n v="0"/>
    <m/>
    <m/>
    <n v="1"/>
    <m/>
    <n v="3"/>
    <n v="0"/>
    <n v="0"/>
    <n v="0"/>
    <m/>
    <m/>
    <m/>
    <n v="3"/>
    <m/>
  </r>
  <r>
    <n v="627"/>
    <d v="2024-04-15T10:25:40"/>
    <d v="2024-04-15T10:27:10"/>
    <x v="30"/>
    <x v="11"/>
    <x v="0"/>
    <n v="1"/>
    <n v="0"/>
    <n v="0"/>
    <n v="0"/>
    <n v="0"/>
    <m/>
    <m/>
    <n v="1"/>
    <m/>
    <n v="3"/>
    <n v="1"/>
    <n v="0"/>
    <n v="0"/>
    <m/>
    <m/>
    <m/>
    <n v="2"/>
    <m/>
  </r>
  <r>
    <n v="628"/>
    <d v="2024-04-15T10:28:19"/>
    <d v="2024-04-15T10:31:15"/>
    <x v="30"/>
    <x v="12"/>
    <x v="0"/>
    <n v="1"/>
    <n v="0"/>
    <n v="0"/>
    <n v="0"/>
    <n v="0"/>
    <m/>
    <m/>
    <n v="1"/>
    <m/>
    <n v="2"/>
    <n v="1"/>
    <n v="0"/>
    <n v="0"/>
    <n v="0"/>
    <m/>
    <m/>
    <n v="1"/>
    <m/>
  </r>
  <r>
    <n v="629"/>
    <d v="2024-04-15T11:28:07"/>
    <d v="2024-04-15T11:30:55"/>
    <x v="23"/>
    <x v="12"/>
    <x v="0"/>
    <n v="15"/>
    <n v="0"/>
    <n v="0"/>
    <n v="0"/>
    <n v="0"/>
    <s v="0"/>
    <m/>
    <n v="15"/>
    <m/>
    <n v="30"/>
    <n v="3"/>
    <n v="0"/>
    <n v="0"/>
    <n v="0"/>
    <s v="0"/>
    <m/>
    <n v="27"/>
    <s v="Se corrige dosis de 100 administradas"/>
  </r>
  <r>
    <n v="630"/>
    <d v="2024-04-15T13:35:33"/>
    <d v="2024-04-15T13:36:33"/>
    <x v="34"/>
    <x v="12"/>
    <x v="1"/>
    <n v="122"/>
    <n v="10"/>
    <n v="0"/>
    <n v="0"/>
    <n v="0"/>
    <s v="0"/>
    <s v="0"/>
    <n v="112"/>
    <m/>
    <n v="0"/>
    <n v="0"/>
    <n v="0"/>
    <n v="0"/>
    <n v="0"/>
    <s v="0"/>
    <s v="0"/>
    <n v="0"/>
    <m/>
  </r>
  <r>
    <n v="631"/>
    <d v="2024-04-15T13:36:45"/>
    <d v="2024-04-15T13:37:56"/>
    <x v="34"/>
    <x v="13"/>
    <x v="1"/>
    <n v="112"/>
    <n v="7"/>
    <n v="0"/>
    <n v="0"/>
    <n v="0"/>
    <s v="0"/>
    <s v="0"/>
    <n v="105"/>
    <m/>
    <n v="0"/>
    <n v="0"/>
    <n v="0"/>
    <n v="0"/>
    <n v="0"/>
    <s v="0"/>
    <s v="0"/>
    <n v="0"/>
    <s v="0"/>
  </r>
  <r>
    <n v="632"/>
    <d v="2024-04-15T15:59:39"/>
    <d v="2024-04-15T16:00:48"/>
    <x v="51"/>
    <x v="14"/>
    <x v="0"/>
    <n v="28"/>
    <n v="0"/>
    <n v="0"/>
    <n v="0"/>
    <n v="0"/>
    <s v="0"/>
    <s v="0"/>
    <n v="28"/>
    <m/>
    <n v="21"/>
    <n v="4"/>
    <n v="0"/>
    <n v="0"/>
    <n v="0"/>
    <s v="0"/>
    <s v="0"/>
    <n v="17"/>
    <m/>
  </r>
  <r>
    <n v="633"/>
    <d v="2024-04-15T16:33:08"/>
    <d v="2024-04-15T16:34:51"/>
    <x v="22"/>
    <x v="14"/>
    <x v="0"/>
    <n v="28"/>
    <n v="0"/>
    <n v="0"/>
    <n v="0"/>
    <m/>
    <m/>
    <m/>
    <n v="28"/>
    <m/>
    <n v="36"/>
    <n v="1"/>
    <n v="0"/>
    <n v="0"/>
    <n v="0"/>
    <m/>
    <m/>
    <n v="35"/>
    <m/>
  </r>
  <r>
    <n v="634"/>
    <d v="2024-04-15T16:33:34"/>
    <d v="2024-04-15T16:35:18"/>
    <x v="32"/>
    <x v="13"/>
    <x v="1"/>
    <n v="35"/>
    <n v="5"/>
    <n v="0"/>
    <n v="0"/>
    <n v="0"/>
    <m/>
    <m/>
    <n v="30"/>
    <m/>
    <n v="2"/>
    <n v="0"/>
    <n v="0"/>
    <n v="0"/>
    <n v="0"/>
    <m/>
    <m/>
    <n v="2"/>
    <m/>
  </r>
  <r>
    <n v="635"/>
    <d v="2024-04-15T16:42:51"/>
    <d v="2024-04-15T16:43:36"/>
    <x v="7"/>
    <x v="14"/>
    <x v="0"/>
    <n v="35"/>
    <n v="3"/>
    <n v="0"/>
    <n v="0"/>
    <m/>
    <m/>
    <m/>
    <n v="32"/>
    <m/>
    <n v="34"/>
    <n v="7"/>
    <n v="0"/>
    <n v="0"/>
    <m/>
    <m/>
    <m/>
    <n v="27"/>
    <m/>
  </r>
  <r>
    <n v="636"/>
    <d v="2024-04-15T16:43:38"/>
    <d v="2024-04-15T16:45:00"/>
    <x v="7"/>
    <x v="14"/>
    <x v="1"/>
    <n v="34"/>
    <n v="1"/>
    <n v="0"/>
    <n v="0"/>
    <m/>
    <m/>
    <m/>
    <n v="33"/>
    <m/>
    <n v="0"/>
    <n v="0"/>
    <n v="0"/>
    <n v="0"/>
    <m/>
    <m/>
    <m/>
    <n v="0"/>
    <m/>
  </r>
  <r>
    <n v="637"/>
    <d v="2024-04-15T16:43:30"/>
    <d v="2024-04-15T16:45:08"/>
    <x v="15"/>
    <x v="14"/>
    <x v="0"/>
    <n v="20"/>
    <n v="0"/>
    <n v="0"/>
    <n v="0"/>
    <n v="0"/>
    <s v="ninguna"/>
    <s v="ninguna"/>
    <n v="20"/>
    <m/>
    <n v="44"/>
    <n v="2"/>
    <n v="0"/>
    <n v="0"/>
    <n v="0"/>
    <s v="NINGUNA"/>
    <s v="NINGUNA"/>
    <n v="42"/>
    <m/>
  </r>
  <r>
    <n v="638"/>
    <d v="2024-04-15T16:50:46"/>
    <d v="2024-04-15T16:58:14"/>
    <x v="19"/>
    <x v="14"/>
    <x v="0"/>
    <n v="26"/>
    <n v="9"/>
    <n v="0"/>
    <n v="0"/>
    <n v="0"/>
    <m/>
    <m/>
    <n v="17"/>
    <m/>
    <n v="177"/>
    <n v="24"/>
    <n v="0"/>
    <n v="0"/>
    <n v="0"/>
    <m/>
    <m/>
    <n v="153"/>
    <m/>
  </r>
  <r>
    <n v="639"/>
    <d v="2024-04-15T17:04:47"/>
    <d v="2024-04-15T17:06:18"/>
    <x v="12"/>
    <x v="14"/>
    <x v="0"/>
    <n v="3"/>
    <n v="0"/>
    <n v="0"/>
    <n v="0"/>
    <n v="0"/>
    <s v="0"/>
    <s v="0"/>
    <n v="3"/>
    <m/>
    <n v="19"/>
    <n v="3"/>
    <n v="0"/>
    <n v="0"/>
    <n v="0"/>
    <s v="0"/>
    <s v="0"/>
    <n v="16"/>
    <m/>
  </r>
  <r>
    <n v="640"/>
    <d v="2024-04-15T17:12:37"/>
    <d v="2024-04-15T17:13:35"/>
    <x v="51"/>
    <x v="14"/>
    <x v="1"/>
    <n v="12"/>
    <n v="2"/>
    <n v="0"/>
    <n v="0"/>
    <n v="0"/>
    <s v="0"/>
    <s v="0"/>
    <n v="10"/>
    <m/>
    <n v="0"/>
    <n v="0"/>
    <n v="0"/>
    <n v="0"/>
    <n v="0"/>
    <s v="0"/>
    <s v="0"/>
    <n v="0"/>
    <m/>
  </r>
  <r>
    <n v="641"/>
    <d v="2024-04-15T17:14:43"/>
    <d v="2024-04-15T17:16:47"/>
    <x v="37"/>
    <x v="12"/>
    <x v="1"/>
    <n v="96"/>
    <n v="5"/>
    <n v="0"/>
    <n v="0"/>
    <m/>
    <m/>
    <m/>
    <n v="91"/>
    <m/>
    <n v="10"/>
    <n v="0"/>
    <n v="0"/>
    <n v="0"/>
    <m/>
    <m/>
    <m/>
    <n v="10"/>
    <m/>
  </r>
  <r>
    <n v="642"/>
    <d v="2024-04-15T17:16:38"/>
    <d v="2024-04-15T17:17:35"/>
    <x v="31"/>
    <x v="14"/>
    <x v="0"/>
    <n v="3"/>
    <n v="0"/>
    <n v="0"/>
    <n v="0"/>
    <n v="0"/>
    <m/>
    <s v="0"/>
    <n v="3"/>
    <s v="0"/>
    <n v="1"/>
    <n v="1"/>
    <n v="0"/>
    <n v="0"/>
    <n v="0"/>
    <s v="0"/>
    <s v="0"/>
    <n v="1"/>
    <s v="0"/>
  </r>
  <r>
    <n v="643"/>
    <d v="2024-04-15T17:16:54"/>
    <d v="2024-04-15T17:18:08"/>
    <x v="37"/>
    <x v="13"/>
    <x v="1"/>
    <n v="91"/>
    <n v="6"/>
    <n v="0"/>
    <n v="0"/>
    <m/>
    <m/>
    <s v="0"/>
    <n v="85"/>
    <m/>
    <n v="10"/>
    <n v="0"/>
    <n v="0"/>
    <n v="0"/>
    <m/>
    <m/>
    <m/>
    <n v="10"/>
    <m/>
  </r>
  <r>
    <n v="644"/>
    <d v="2024-04-15T17:18:11"/>
    <d v="2024-04-15T17:19:22"/>
    <x v="37"/>
    <x v="14"/>
    <x v="1"/>
    <n v="85"/>
    <n v="0"/>
    <n v="0"/>
    <n v="0"/>
    <n v="0"/>
    <m/>
    <m/>
    <n v="85"/>
    <m/>
    <n v="10"/>
    <n v="0"/>
    <n v="0"/>
    <n v="0"/>
    <n v="0"/>
    <m/>
    <m/>
    <n v="10"/>
    <m/>
  </r>
  <r>
    <n v="645"/>
    <d v="2024-04-15T17:19:25"/>
    <d v="2024-04-15T17:21:46"/>
    <x v="37"/>
    <x v="14"/>
    <x v="0"/>
    <n v="8"/>
    <n v="4"/>
    <n v="0"/>
    <n v="0"/>
    <n v="0"/>
    <m/>
    <m/>
    <n v="4"/>
    <m/>
    <n v="144"/>
    <n v="6"/>
    <n v="0"/>
    <n v="0"/>
    <n v="0"/>
    <m/>
    <m/>
    <n v="138"/>
    <m/>
  </r>
  <r>
    <n v="646"/>
    <d v="2024-04-15T16:36:15"/>
    <d v="2024-04-15T17:28:24"/>
    <x v="5"/>
    <x v="14"/>
    <x v="0"/>
    <n v="30"/>
    <n v="1"/>
    <n v="0"/>
    <n v="0"/>
    <m/>
    <m/>
    <m/>
    <n v="29"/>
    <m/>
    <n v="49"/>
    <n v="6"/>
    <n v="0"/>
    <n v="0"/>
    <m/>
    <m/>
    <m/>
    <n v="43"/>
    <m/>
  </r>
  <r>
    <n v="647"/>
    <d v="2024-04-15T17:30:05"/>
    <d v="2024-04-15T17:33:14"/>
    <x v="25"/>
    <x v="14"/>
    <x v="0"/>
    <n v="8"/>
    <n v="1"/>
    <n v="0"/>
    <n v="0"/>
    <n v="0"/>
    <s v="-"/>
    <s v="-"/>
    <n v="7"/>
    <m/>
    <n v="132"/>
    <n v="5"/>
    <n v="0"/>
    <n v="0"/>
    <n v="0"/>
    <s v="-"/>
    <s v="-"/>
    <n v="127"/>
    <m/>
  </r>
  <r>
    <n v="648"/>
    <d v="2024-04-15T17:37:57"/>
    <d v="2024-04-15T17:42:17"/>
    <x v="52"/>
    <x v="12"/>
    <x v="0"/>
    <n v="9"/>
    <n v="0"/>
    <n v="0"/>
    <n v="0"/>
    <n v="0"/>
    <m/>
    <m/>
    <n v="9"/>
    <m/>
    <n v="55"/>
    <n v="3"/>
    <n v="0"/>
    <n v="0"/>
    <n v="0"/>
    <m/>
    <m/>
    <n v="52"/>
    <m/>
  </r>
  <r>
    <n v="649"/>
    <d v="2024-04-15T17:41:05"/>
    <d v="2024-04-15T17:42:31"/>
    <x v="44"/>
    <x v="14"/>
    <x v="0"/>
    <n v="1"/>
    <n v="0"/>
    <n v="0"/>
    <n v="0"/>
    <m/>
    <m/>
    <m/>
    <n v="1"/>
    <m/>
    <n v="12"/>
    <n v="1"/>
    <n v="0"/>
    <n v="0"/>
    <n v="0"/>
    <m/>
    <m/>
    <n v="11"/>
    <m/>
  </r>
  <r>
    <n v="650"/>
    <d v="2024-04-15T17:42:19"/>
    <d v="2024-04-15T17:43:56"/>
    <x v="52"/>
    <x v="14"/>
    <x v="0"/>
    <n v="9"/>
    <n v="0"/>
    <n v="0"/>
    <n v="0"/>
    <n v="0"/>
    <m/>
    <m/>
    <n v="9"/>
    <m/>
    <n v="52"/>
    <n v="4"/>
    <n v="0"/>
    <n v="0"/>
    <n v="0"/>
    <m/>
    <m/>
    <n v="48"/>
    <m/>
  </r>
  <r>
    <n v="651"/>
    <d v="2024-04-15T17:53:16"/>
    <d v="2024-04-15T17:54:28"/>
    <x v="11"/>
    <x v="11"/>
    <x v="0"/>
    <n v="18"/>
    <n v="1"/>
    <n v="0"/>
    <n v="0"/>
    <m/>
    <m/>
    <m/>
    <n v="17"/>
    <m/>
    <n v="55"/>
    <n v="1"/>
    <n v="0"/>
    <n v="0"/>
    <n v="0"/>
    <m/>
    <m/>
    <n v="54"/>
    <m/>
  </r>
  <r>
    <n v="652"/>
    <d v="2024-04-15T17:50:32"/>
    <d v="2024-04-15T17:54:30"/>
    <x v="39"/>
    <x v="14"/>
    <x v="0"/>
    <n v="47"/>
    <n v="0"/>
    <n v="0"/>
    <n v="0"/>
    <n v="0"/>
    <s v="0"/>
    <s v="0"/>
    <n v="47"/>
    <m/>
    <n v="33"/>
    <n v="1"/>
    <n v="0"/>
    <n v="0"/>
    <n v="0"/>
    <s v="0"/>
    <s v="0"/>
    <n v="32"/>
    <m/>
  </r>
  <r>
    <n v="653"/>
    <d v="2024-04-15T17:54:30"/>
    <d v="2024-04-15T17:55:33"/>
    <x v="11"/>
    <x v="14"/>
    <x v="0"/>
    <n v="17"/>
    <n v="0"/>
    <n v="0"/>
    <n v="0"/>
    <n v="0"/>
    <m/>
    <m/>
    <n v="17"/>
    <m/>
    <n v="54"/>
    <n v="3"/>
    <n v="0"/>
    <n v="0"/>
    <n v="0"/>
    <m/>
    <m/>
    <n v="51"/>
    <m/>
  </r>
  <r>
    <n v="654"/>
    <d v="2024-04-15T17:54:38"/>
    <d v="2024-04-15T17:56:29"/>
    <x v="10"/>
    <x v="14"/>
    <x v="0"/>
    <n v="2"/>
    <n v="0"/>
    <n v="0"/>
    <n v="0"/>
    <n v="0"/>
    <m/>
    <m/>
    <n v="2"/>
    <m/>
    <n v="4"/>
    <n v="0"/>
    <n v="0"/>
    <n v="0"/>
    <n v="0"/>
    <m/>
    <m/>
    <n v="4"/>
    <m/>
  </r>
  <r>
    <n v="655"/>
    <d v="2024-04-15T18:00:29"/>
    <d v="2024-04-15T18:01:39"/>
    <x v="1"/>
    <x v="14"/>
    <x v="0"/>
    <n v="195"/>
    <n v="6"/>
    <n v="0"/>
    <n v="0"/>
    <n v="0"/>
    <s v="NA"/>
    <s v="NA"/>
    <n v="189"/>
    <s v="NA"/>
    <n v="228"/>
    <n v="22"/>
    <n v="0"/>
    <n v="0"/>
    <n v="0"/>
    <s v="NA"/>
    <s v="NA"/>
    <n v="206"/>
    <s v="NA"/>
  </r>
  <r>
    <n v="656"/>
    <d v="2024-04-15T18:01:02"/>
    <d v="2024-04-15T18:02:01"/>
    <x v="33"/>
    <x v="14"/>
    <x v="0"/>
    <n v="28"/>
    <n v="1"/>
    <n v="0"/>
    <n v="0"/>
    <n v="0"/>
    <s v="0"/>
    <s v="0"/>
    <n v="27"/>
    <m/>
    <n v="94"/>
    <n v="5"/>
    <n v="0"/>
    <n v="0"/>
    <n v="0"/>
    <s v="0"/>
    <s v="0"/>
    <n v="89"/>
    <m/>
  </r>
  <r>
    <n v="657"/>
    <d v="2024-04-15T18:00:16"/>
    <d v="2024-04-15T18:03:01"/>
    <x v="36"/>
    <x v="14"/>
    <x v="0"/>
    <n v="65"/>
    <n v="1"/>
    <n v="0"/>
    <n v="15"/>
    <n v="0"/>
    <s v="No aplica "/>
    <s v="Neonatologia CHP"/>
    <n v="49"/>
    <m/>
    <n v="89"/>
    <n v="8"/>
    <n v="0"/>
    <n v="0"/>
    <n v="0"/>
    <s v="No aplica "/>
    <s v="No aplica "/>
    <n v="81"/>
    <m/>
  </r>
  <r>
    <n v="658"/>
    <d v="2024-04-15T18:03:06"/>
    <d v="2024-04-15T18:04:41"/>
    <x v="14"/>
    <x v="14"/>
    <x v="0"/>
    <n v="162"/>
    <n v="1"/>
    <n v="0"/>
    <n v="0"/>
    <m/>
    <m/>
    <m/>
    <n v="161"/>
    <m/>
    <n v="138"/>
    <n v="9"/>
    <n v="0"/>
    <n v="0"/>
    <m/>
    <m/>
    <m/>
    <n v="129"/>
    <m/>
  </r>
  <r>
    <n v="659"/>
    <d v="2024-04-15T18:11:12"/>
    <d v="2024-04-15T18:14:18"/>
    <x v="26"/>
    <x v="14"/>
    <x v="0"/>
    <n v="32"/>
    <n v="2"/>
    <n v="0"/>
    <n v="0"/>
    <n v="0"/>
    <s v="0"/>
    <s v="0"/>
    <n v="30"/>
    <m/>
    <n v="139"/>
    <n v="7"/>
    <n v="0"/>
    <n v="0"/>
    <n v="0"/>
    <s v="0"/>
    <s v="0"/>
    <n v="132"/>
    <m/>
  </r>
  <r>
    <n v="660"/>
    <d v="2024-04-15T18:13:03"/>
    <d v="2024-04-15T18:14:53"/>
    <x v="53"/>
    <x v="10"/>
    <x v="0"/>
    <n v="0"/>
    <n v="0"/>
    <n v="0"/>
    <n v="0"/>
    <n v="0"/>
    <m/>
    <m/>
    <n v="0"/>
    <m/>
    <n v="9"/>
    <n v="1"/>
    <n v="0"/>
    <n v="0"/>
    <n v="0"/>
    <m/>
    <m/>
    <n v="8"/>
    <m/>
  </r>
  <r>
    <n v="661"/>
    <d v="2024-04-15T18:14:55"/>
    <d v="2024-04-15T18:15:35"/>
    <x v="53"/>
    <x v="11"/>
    <x v="0"/>
    <n v="0"/>
    <n v="0"/>
    <n v="0"/>
    <n v="0"/>
    <n v="0"/>
    <m/>
    <m/>
    <n v="0"/>
    <m/>
    <n v="8"/>
    <n v="0"/>
    <n v="0"/>
    <n v="0"/>
    <n v="0"/>
    <m/>
    <m/>
    <n v="8"/>
    <m/>
  </r>
  <r>
    <n v="662"/>
    <d v="2024-04-15T18:14:16"/>
    <d v="2024-04-15T18:16:06"/>
    <x v="0"/>
    <x v="14"/>
    <x v="0"/>
    <n v="57"/>
    <n v="3"/>
    <n v="0"/>
    <n v="0"/>
    <n v="0"/>
    <s v="0"/>
    <s v="0"/>
    <n v="54"/>
    <s v="4 dosis pertenecen a Vacunatorio las otras 50 son de Maternidad según entrega de DVI."/>
    <n v="34"/>
    <n v="10"/>
    <n v="0"/>
    <n v="0"/>
    <n v="0"/>
    <s v="0"/>
    <s v="0"/>
    <n v="24"/>
    <m/>
  </r>
  <r>
    <n v="663"/>
    <d v="2024-04-15T18:16:00"/>
    <d v="2024-04-15T18:16:33"/>
    <x v="53"/>
    <x v="14"/>
    <x v="0"/>
    <n v="0"/>
    <n v="0"/>
    <n v="0"/>
    <n v="0"/>
    <n v="0"/>
    <m/>
    <m/>
    <n v="0"/>
    <m/>
    <n v="8"/>
    <n v="0"/>
    <n v="0"/>
    <n v="0"/>
    <n v="0"/>
    <m/>
    <m/>
    <n v="8"/>
    <m/>
  </r>
  <r>
    <n v="664"/>
    <d v="2024-04-15T18:24:46"/>
    <d v="2024-04-15T18:25:39"/>
    <x v="30"/>
    <x v="14"/>
    <x v="0"/>
    <n v="1"/>
    <n v="0"/>
    <n v="0"/>
    <n v="0"/>
    <n v="0"/>
    <m/>
    <m/>
    <n v="1"/>
    <m/>
    <n v="1"/>
    <n v="0"/>
    <n v="0"/>
    <n v="0"/>
    <n v="0"/>
    <m/>
    <m/>
    <n v="1"/>
    <m/>
  </r>
  <r>
    <n v="665"/>
    <d v="2024-04-15T18:29:47"/>
    <d v="2024-04-15T18:30:55"/>
    <x v="34"/>
    <x v="14"/>
    <x v="1"/>
    <n v="105"/>
    <n v="1"/>
    <n v="0"/>
    <n v="0"/>
    <n v="0"/>
    <s v="0"/>
    <s v="0"/>
    <n v="104"/>
    <m/>
    <n v="0"/>
    <n v="0"/>
    <n v="0"/>
    <n v="0"/>
    <n v="0"/>
    <s v="0"/>
    <s v="0"/>
    <n v="0"/>
    <m/>
  </r>
  <r>
    <n v="666"/>
    <d v="2024-04-15T18:37:14"/>
    <d v="2024-04-15T18:38:38"/>
    <x v="35"/>
    <x v="14"/>
    <x v="0"/>
    <n v="10"/>
    <n v="1"/>
    <n v="0"/>
    <n v="0"/>
    <n v="0"/>
    <m/>
    <m/>
    <n v="9"/>
    <m/>
    <n v="26"/>
    <n v="2"/>
    <n v="0"/>
    <n v="0"/>
    <n v="0"/>
    <m/>
    <m/>
    <n v="24"/>
    <m/>
  </r>
  <r>
    <n v="667"/>
    <d v="2024-04-15T18:42:58"/>
    <d v="2024-04-15T18:45:03"/>
    <x v="3"/>
    <x v="14"/>
    <x v="1"/>
    <n v="11"/>
    <n v="6"/>
    <n v="0"/>
    <n v="0"/>
    <m/>
    <m/>
    <m/>
    <n v="5"/>
    <m/>
    <n v="0"/>
    <n v="0"/>
    <n v="0"/>
    <n v="0"/>
    <m/>
    <m/>
    <m/>
    <n v="0"/>
    <m/>
  </r>
  <r>
    <n v="668"/>
    <d v="2024-04-15T18:45:04"/>
    <d v="2024-04-15T18:46:54"/>
    <x v="3"/>
    <x v="14"/>
    <x v="0"/>
    <n v="191"/>
    <n v="6"/>
    <n v="0"/>
    <n v="0"/>
    <m/>
    <m/>
    <m/>
    <n v="185"/>
    <m/>
    <n v="171"/>
    <n v="28"/>
    <n v="0"/>
    <n v="0"/>
    <m/>
    <m/>
    <m/>
    <n v="143"/>
    <m/>
  </r>
  <r>
    <n v="669"/>
    <d v="2024-04-15T19:26:06"/>
    <d v="2024-04-15T19:28:22"/>
    <x v="42"/>
    <x v="14"/>
    <x v="0"/>
    <n v="7"/>
    <n v="0"/>
    <n v="0"/>
    <n v="0"/>
    <m/>
    <m/>
    <m/>
    <n v="7"/>
    <m/>
    <n v="16"/>
    <n v="2"/>
    <n v="0"/>
    <n v="0"/>
    <n v="0"/>
    <m/>
    <m/>
    <n v="14"/>
    <m/>
  </r>
  <r>
    <n v="670"/>
    <d v="2024-04-15T19:37:33"/>
    <d v="2024-04-15T19:39:24"/>
    <x v="40"/>
    <x v="14"/>
    <x v="0"/>
    <n v="11"/>
    <n v="5"/>
    <n v="0"/>
    <n v="0"/>
    <n v="50"/>
    <s v="DVI LOURDES"/>
    <m/>
    <n v="56"/>
    <m/>
    <n v="139"/>
    <n v="12"/>
    <n v="0"/>
    <n v="0"/>
    <m/>
    <m/>
    <m/>
    <n v="127"/>
    <m/>
  </r>
  <r>
    <n v="671"/>
    <d v="2024-04-15T13:49:48"/>
    <d v="2024-04-15T19:49:20"/>
    <x v="9"/>
    <x v="14"/>
    <x v="0"/>
    <n v="19"/>
    <n v="3"/>
    <n v="0"/>
    <n v="0"/>
    <n v="0"/>
    <s v="NA"/>
    <s v="NA"/>
    <n v="16"/>
    <m/>
    <n v="117"/>
    <n v="12"/>
    <n v="0"/>
    <n v="0"/>
    <n v="0"/>
    <s v="0"/>
    <s v="0"/>
    <n v="105"/>
    <m/>
  </r>
  <r>
    <n v="672"/>
    <d v="2024-04-15T15:26:04"/>
    <d v="2024-04-15T19:54:56"/>
    <x v="0"/>
    <x v="14"/>
    <x v="1"/>
    <n v="9"/>
    <n v="0"/>
    <n v="0"/>
    <n v="0"/>
    <n v="0"/>
    <s v="0"/>
    <s v="0"/>
    <n v="9"/>
    <m/>
    <n v="0"/>
    <n v="0"/>
    <n v="0"/>
    <n v="0"/>
    <n v="0"/>
    <s v="0"/>
    <s v="0"/>
    <n v="0"/>
    <m/>
  </r>
  <r>
    <n v="673"/>
    <d v="2024-04-15T19:28:47"/>
    <d v="2024-04-15T20:07:06"/>
    <x v="28"/>
    <x v="14"/>
    <x v="0"/>
    <n v="338"/>
    <n v="6"/>
    <n v="0"/>
    <n v="30"/>
    <n v="0"/>
    <s v="0"/>
    <s v="Recien nacido sano "/>
    <n v="332"/>
    <m/>
    <n v="527"/>
    <n v="37"/>
    <n v="0"/>
    <n v="0"/>
    <n v="0"/>
    <s v="0"/>
    <s v="0"/>
    <n v="490"/>
    <m/>
  </r>
  <r>
    <n v="674"/>
    <d v="2024-04-15T20:07:07"/>
    <d v="2024-04-15T20:07:46"/>
    <x v="28"/>
    <x v="14"/>
    <x v="1"/>
    <n v="2"/>
    <n v="4"/>
    <n v="0"/>
    <n v="0"/>
    <n v="30"/>
    <s v="vacunatorio cas"/>
    <s v="0"/>
    <n v="28"/>
    <m/>
    <n v="0"/>
    <n v="0"/>
    <n v="0"/>
    <n v="0"/>
    <n v="0"/>
    <s v="0"/>
    <s v="00"/>
    <n v="0"/>
    <m/>
  </r>
  <r>
    <n v="675"/>
    <d v="2024-04-15T20:35:33"/>
    <d v="2024-04-15T20:36:49"/>
    <x v="18"/>
    <x v="14"/>
    <x v="1"/>
    <n v="24"/>
    <n v="4"/>
    <n v="0"/>
    <n v="0"/>
    <m/>
    <m/>
    <m/>
    <n v="20"/>
    <m/>
    <n v="0"/>
    <n v="0"/>
    <n v="0"/>
    <n v="0"/>
    <m/>
    <m/>
    <m/>
    <n v="0"/>
    <m/>
  </r>
  <r>
    <n v="676"/>
    <d v="2024-04-15T20:36:43"/>
    <d v="2024-04-15T20:37:37"/>
    <x v="47"/>
    <x v="14"/>
    <x v="0"/>
    <n v="16"/>
    <n v="0"/>
    <n v="0"/>
    <n v="0"/>
    <n v="0"/>
    <m/>
    <m/>
    <n v="16"/>
    <m/>
    <n v="8"/>
    <n v="0"/>
    <n v="0"/>
    <n v="0"/>
    <n v="0"/>
    <m/>
    <m/>
    <n v="8"/>
    <m/>
  </r>
  <r>
    <n v="677"/>
    <d v="2024-04-15T21:40:58"/>
    <d v="2024-04-15T21:42:13"/>
    <x v="14"/>
    <x v="13"/>
    <x v="1"/>
    <n v="0"/>
    <n v="0"/>
    <n v="0"/>
    <n v="0"/>
    <n v="0"/>
    <s v="0"/>
    <s v="0"/>
    <n v="0"/>
    <m/>
    <n v="0"/>
    <n v="0"/>
    <n v="0"/>
    <n v="0"/>
    <n v="0"/>
    <s v="0"/>
    <s v="0"/>
    <n v="0"/>
    <s v="0"/>
  </r>
  <r>
    <n v="678"/>
    <d v="2024-04-15T08:25:25"/>
    <d v="2024-04-15T23:31:24"/>
    <x v="43"/>
    <x v="10"/>
    <x v="0"/>
    <n v="6"/>
    <n v="0"/>
    <n v="0"/>
    <n v="0"/>
    <n v="0"/>
    <m/>
    <m/>
    <n v="6"/>
    <m/>
    <n v="21"/>
    <n v="0"/>
    <n v="0"/>
    <n v="0"/>
    <n v="0"/>
    <m/>
    <m/>
    <n v="21"/>
    <m/>
  </r>
  <r>
    <n v="679"/>
    <d v="2024-04-15T23:31:27"/>
    <d v="2024-04-15T23:32:59"/>
    <x v="43"/>
    <x v="11"/>
    <x v="0"/>
    <n v="6"/>
    <n v="0"/>
    <n v="0"/>
    <n v="0"/>
    <n v="0"/>
    <m/>
    <m/>
    <n v="6"/>
    <m/>
    <n v="21"/>
    <n v="0"/>
    <n v="0"/>
    <n v="0"/>
    <n v="0"/>
    <m/>
    <m/>
    <n v="21"/>
    <m/>
  </r>
  <r>
    <n v="680"/>
    <d v="2024-04-15T23:33:06"/>
    <d v="2024-04-15T23:34:42"/>
    <x v="43"/>
    <x v="12"/>
    <x v="0"/>
    <n v="6"/>
    <n v="2"/>
    <n v="0"/>
    <n v="0"/>
    <n v="0"/>
    <m/>
    <m/>
    <n v="4"/>
    <m/>
    <n v="21"/>
    <n v="3"/>
    <n v="0"/>
    <n v="0"/>
    <n v="0"/>
    <m/>
    <m/>
    <n v="18"/>
    <m/>
  </r>
  <r>
    <n v="681"/>
    <d v="2024-04-15T23:34:45"/>
    <d v="2024-04-15T23:36:22"/>
    <x v="43"/>
    <x v="14"/>
    <x v="0"/>
    <n v="4"/>
    <n v="3"/>
    <n v="0"/>
    <n v="0"/>
    <n v="0"/>
    <m/>
    <m/>
    <n v="1"/>
    <m/>
    <n v="18"/>
    <n v="1"/>
    <n v="0"/>
    <n v="0"/>
    <n v="0"/>
    <m/>
    <m/>
    <n v="17"/>
    <m/>
  </r>
  <r>
    <n v="682"/>
    <d v="2024-04-16T07:52:32"/>
    <d v="2024-04-16T07:55:07"/>
    <x v="5"/>
    <x v="14"/>
    <x v="1"/>
    <n v="2"/>
    <n v="1"/>
    <n v="0"/>
    <n v="0"/>
    <n v="0"/>
    <s v="0"/>
    <s v="0"/>
    <n v="1"/>
    <m/>
    <n v="0"/>
    <n v="0"/>
    <n v="0"/>
    <n v="0"/>
    <n v="0"/>
    <s v="0"/>
    <s v="0"/>
    <n v="0"/>
    <s v="La vitrina de vacunas de la UPC NEO sólo maneja nirsevimab de 50mg"/>
  </r>
  <r>
    <n v="683"/>
    <d v="2024-04-16T08:19:30"/>
    <d v="2024-04-16T08:22:43"/>
    <x v="1"/>
    <x v="14"/>
    <x v="1"/>
    <n v="36"/>
    <n v="14"/>
    <n v="0"/>
    <n v="0"/>
    <n v="0"/>
    <s v="0"/>
    <s v="0"/>
    <n v="22"/>
    <s v="."/>
    <n v="0"/>
    <n v="0"/>
    <n v="0"/>
    <n v="0"/>
    <n v="0"/>
    <s v="N/A"/>
    <s v="N/A"/>
    <n v="0"/>
    <s v="."/>
  </r>
  <r>
    <n v="684"/>
    <d v="2024-04-16T08:29:04"/>
    <d v="2024-04-16T08:30:30"/>
    <x v="32"/>
    <x v="15"/>
    <x v="1"/>
    <n v="25"/>
    <n v="3"/>
    <n v="0"/>
    <n v="0"/>
    <n v="25"/>
    <s v="vacunatorio Clínica Santa María"/>
    <m/>
    <n v="47"/>
    <m/>
    <n v="2"/>
    <n v="0"/>
    <n v="0"/>
    <n v="0"/>
    <n v="0"/>
    <m/>
    <m/>
    <n v="2"/>
    <m/>
  </r>
  <r>
    <n v="685"/>
    <d v="2024-04-16T08:29:43"/>
    <d v="2024-04-16T08:31:18"/>
    <x v="6"/>
    <x v="14"/>
    <x v="0"/>
    <n v="40"/>
    <n v="0"/>
    <n v="0"/>
    <n v="0"/>
    <n v="0"/>
    <s v="0"/>
    <s v="0"/>
    <n v="40"/>
    <s v="0"/>
    <n v="30"/>
    <n v="3"/>
    <n v="0"/>
    <n v="0"/>
    <n v="0"/>
    <s v="0"/>
    <s v="0"/>
    <n v="27"/>
    <s v="0"/>
  </r>
  <r>
    <n v="686"/>
    <d v="2024-04-16T08:50:24"/>
    <d v="2024-04-16T08:52:27"/>
    <x v="50"/>
    <x v="14"/>
    <x v="1"/>
    <n v="18"/>
    <n v="8"/>
    <n v="0"/>
    <n v="0"/>
    <m/>
    <m/>
    <m/>
    <n v="10"/>
    <m/>
    <n v="0"/>
    <n v="0"/>
    <n v="0"/>
    <n v="0"/>
    <m/>
    <m/>
    <m/>
    <n v="0"/>
    <m/>
  </r>
  <r>
    <n v="687"/>
    <d v="2024-04-16T09:07:44"/>
    <d v="2024-04-16T09:08:58"/>
    <x v="48"/>
    <x v="14"/>
    <x v="1"/>
    <n v="103"/>
    <n v="0"/>
    <n v="0"/>
    <n v="0"/>
    <n v="0"/>
    <m/>
    <m/>
    <n v="103"/>
    <m/>
    <n v="0"/>
    <n v="0"/>
    <n v="0"/>
    <n v="0"/>
    <m/>
    <m/>
    <m/>
    <n v="0"/>
    <m/>
  </r>
  <r>
    <n v="688"/>
    <d v="2024-04-16T09:03:35"/>
    <d v="2024-04-16T09:09:09"/>
    <x v="8"/>
    <x v="14"/>
    <x v="0"/>
    <n v="184"/>
    <n v="2"/>
    <n v="0"/>
    <n v="0"/>
    <n v="0"/>
    <m/>
    <m/>
    <n v="182"/>
    <m/>
    <n v="114"/>
    <n v="9"/>
    <n v="0"/>
    <n v="0"/>
    <n v="0"/>
    <m/>
    <m/>
    <n v="105"/>
    <m/>
  </r>
  <r>
    <n v="689"/>
    <d v="2024-04-16T09:09:11"/>
    <d v="2024-04-16T09:09:48"/>
    <x v="8"/>
    <x v="14"/>
    <x v="1"/>
    <n v="3"/>
    <n v="1"/>
    <n v="0"/>
    <n v="0"/>
    <n v="0"/>
    <m/>
    <m/>
    <n v="2"/>
    <m/>
    <n v="0"/>
    <n v="0"/>
    <n v="0"/>
    <n v="0"/>
    <n v="0"/>
    <m/>
    <m/>
    <n v="0"/>
    <m/>
  </r>
  <r>
    <n v="690"/>
    <d v="2024-04-16T09:16:28"/>
    <d v="2024-04-16T09:18:12"/>
    <x v="32"/>
    <x v="14"/>
    <x v="0"/>
    <n v="99"/>
    <n v="7"/>
    <n v="0"/>
    <n v="25"/>
    <n v="0"/>
    <s v="0"/>
    <s v="Maternidad CSM"/>
    <n v="67"/>
    <m/>
    <n v="290"/>
    <n v="32"/>
    <n v="0"/>
    <n v="0"/>
    <n v="0"/>
    <m/>
    <m/>
    <n v="258"/>
    <m/>
  </r>
  <r>
    <n v="691"/>
    <d v="2024-04-16T09:51:56"/>
    <d v="2024-04-16T09:58:25"/>
    <x v="40"/>
    <x v="14"/>
    <x v="1"/>
    <n v="22"/>
    <n v="3"/>
    <n v="0"/>
    <n v="0"/>
    <n v="0"/>
    <m/>
    <m/>
    <n v="19"/>
    <m/>
    <n v="1"/>
    <n v="0"/>
    <n v="0"/>
    <n v="0"/>
    <n v="0"/>
    <m/>
    <m/>
    <n v="1"/>
    <m/>
  </r>
  <r>
    <n v="692"/>
    <d v="2024-04-16T10:45:03"/>
    <d v="2024-04-16T10:46:31"/>
    <x v="50"/>
    <x v="14"/>
    <x v="0"/>
    <n v="33"/>
    <n v="4"/>
    <n v="0"/>
    <n v="0"/>
    <n v="0"/>
    <s v="DVI LOURDES"/>
    <m/>
    <n v="29"/>
    <m/>
    <n v="181"/>
    <n v="9"/>
    <n v="0"/>
    <n v="0"/>
    <n v="0"/>
    <s v="DVI LOURDES"/>
    <m/>
    <n v="172"/>
    <m/>
  </r>
  <r>
    <n v="693"/>
    <d v="2024-04-16T11:14:01"/>
    <d v="2024-04-16T11:15:16"/>
    <x v="23"/>
    <x v="14"/>
    <x v="0"/>
    <n v="15"/>
    <n v="0"/>
    <n v="0"/>
    <n v="0"/>
    <n v="0"/>
    <m/>
    <m/>
    <n v="15"/>
    <m/>
    <n v="27"/>
    <n v="0"/>
    <n v="0"/>
    <n v="0"/>
    <n v="0"/>
    <m/>
    <m/>
    <n v="27"/>
    <m/>
  </r>
  <r>
    <n v="694"/>
    <d v="2024-04-16T11:31:35"/>
    <d v="2024-04-16T11:33:13"/>
    <x v="36"/>
    <x v="12"/>
    <x v="1"/>
    <n v="3"/>
    <n v="2"/>
    <n v="0"/>
    <n v="0"/>
    <n v="0"/>
    <s v="No aplica "/>
    <s v="No aplica "/>
    <n v="1"/>
    <m/>
    <n v="0"/>
    <n v="0"/>
    <n v="0"/>
    <n v="0"/>
    <n v="0"/>
    <s v="No aplica "/>
    <s v="No aplica "/>
    <n v="0"/>
    <m/>
  </r>
  <r>
    <n v="695"/>
    <d v="2024-04-16T11:33:15"/>
    <d v="2024-04-16T12:23:56"/>
    <x v="36"/>
    <x v="13"/>
    <x v="1"/>
    <n v="1"/>
    <n v="1"/>
    <n v="0"/>
    <n v="0"/>
    <n v="0"/>
    <s v="No aplica "/>
    <s v="No aplica "/>
    <n v="0"/>
    <m/>
    <n v="0"/>
    <n v="0"/>
    <n v="0"/>
    <n v="0"/>
    <n v="0"/>
    <s v="No aplica "/>
    <s v="No aplica "/>
    <n v="0"/>
    <m/>
  </r>
  <r>
    <n v="696"/>
    <d v="2024-04-16T12:23:58"/>
    <d v="2024-04-16T12:25:23"/>
    <x v="36"/>
    <x v="14"/>
    <x v="1"/>
    <n v="0"/>
    <n v="5"/>
    <n v="0"/>
    <n v="0"/>
    <n v="15"/>
    <s v="Vacunatorio CHP "/>
    <s v="No aplica "/>
    <n v="10"/>
    <m/>
    <n v="0"/>
    <n v="0"/>
    <n v="0"/>
    <n v="0"/>
    <n v="0"/>
    <s v="No aplica "/>
    <s v="No aplica "/>
    <n v="0"/>
    <m/>
  </r>
  <r>
    <n v="697"/>
    <d v="2024-04-16T12:46:05"/>
    <d v="2024-04-16T12:47:35"/>
    <x v="14"/>
    <x v="14"/>
    <x v="1"/>
    <n v="2"/>
    <n v="2"/>
    <n v="0"/>
    <n v="0"/>
    <n v="0"/>
    <s v="0"/>
    <s v="0"/>
    <n v="0"/>
    <m/>
    <n v="0"/>
    <n v="0"/>
    <n v="0"/>
    <n v="0"/>
    <n v="0"/>
    <s v="0"/>
    <s v="0"/>
    <n v="0"/>
    <m/>
  </r>
  <r>
    <n v="698"/>
    <d v="2024-04-16T13:05:00"/>
    <d v="2024-04-16T13:07:24"/>
    <x v="19"/>
    <x v="14"/>
    <x v="1"/>
    <n v="66"/>
    <n v="5"/>
    <n v="0"/>
    <n v="0"/>
    <n v="0"/>
    <s v="0"/>
    <s v="0"/>
    <n v="61"/>
    <m/>
    <n v="2"/>
    <n v="0"/>
    <n v="0"/>
    <n v="0"/>
    <n v="0"/>
    <s v="0"/>
    <m/>
    <n v="2"/>
    <m/>
  </r>
  <r>
    <n v="699"/>
    <d v="2024-04-16T13:20:47"/>
    <d v="2024-04-16T13:22:18"/>
    <x v="4"/>
    <x v="15"/>
    <x v="0"/>
    <n v="0"/>
    <n v="0"/>
    <n v="0"/>
    <n v="0"/>
    <n v="0"/>
    <s v="0"/>
    <s v="0"/>
    <n v="0"/>
    <m/>
    <n v="12"/>
    <n v="1"/>
    <n v="0"/>
    <n v="0"/>
    <n v="0"/>
    <s v="0"/>
    <s v="0"/>
    <n v="11"/>
    <m/>
  </r>
  <r>
    <n v="700"/>
    <d v="2024-04-16T14:32:53"/>
    <d v="2024-04-16T14:35:38"/>
    <x v="22"/>
    <x v="14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701"/>
    <d v="2024-04-16T14:35:41"/>
    <d v="2024-04-16T14:37:29"/>
    <x v="22"/>
    <x v="15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702"/>
    <d v="2024-04-16T15:13:02"/>
    <d v="2024-04-16T15:13:57"/>
    <x v="24"/>
    <x v="14"/>
    <x v="0"/>
    <n v="4"/>
    <n v="1"/>
    <n v="0"/>
    <n v="0"/>
    <n v="0"/>
    <m/>
    <m/>
    <n v="3"/>
    <m/>
    <n v="4"/>
    <n v="0"/>
    <n v="0"/>
    <n v="0"/>
    <n v="0"/>
    <m/>
    <m/>
    <n v="4"/>
    <m/>
  </r>
  <r>
    <n v="703"/>
    <d v="2024-04-16T16:09:09"/>
    <d v="2024-04-16T16:12:36"/>
    <x v="7"/>
    <x v="15"/>
    <x v="0"/>
    <n v="32"/>
    <n v="2"/>
    <n v="0"/>
    <n v="0"/>
    <m/>
    <m/>
    <m/>
    <n v="30"/>
    <m/>
    <n v="27"/>
    <n v="3"/>
    <n v="0"/>
    <n v="0"/>
    <m/>
    <m/>
    <m/>
    <n v="24"/>
    <m/>
  </r>
  <r>
    <n v="704"/>
    <d v="2024-04-16T16:12:38"/>
    <d v="2024-04-16T16:13:06"/>
    <x v="7"/>
    <x v="15"/>
    <x v="1"/>
    <n v="33"/>
    <n v="2"/>
    <n v="0"/>
    <n v="0"/>
    <m/>
    <m/>
    <m/>
    <n v="31"/>
    <m/>
    <n v="0"/>
    <n v="0"/>
    <n v="0"/>
    <n v="0"/>
    <m/>
    <m/>
    <m/>
    <n v="0"/>
    <m/>
  </r>
  <r>
    <n v="705"/>
    <d v="2024-04-16T16:55:43"/>
    <d v="2024-04-16T16:59:00"/>
    <x v="51"/>
    <x v="15"/>
    <x v="1"/>
    <n v="10"/>
    <n v="1"/>
    <n v="0"/>
    <n v="0"/>
    <n v="0"/>
    <s v="0"/>
    <s v="0"/>
    <n v="9"/>
    <m/>
    <n v="0"/>
    <n v="0"/>
    <n v="0"/>
    <n v="0"/>
    <n v="0"/>
    <s v="0"/>
    <s v="0"/>
    <n v="0"/>
    <m/>
  </r>
  <r>
    <n v="706"/>
    <d v="2024-04-16T16:59:11"/>
    <d v="2024-04-16T17:00:43"/>
    <x v="18"/>
    <x v="15"/>
    <x v="1"/>
    <n v="20"/>
    <n v="4"/>
    <n v="0"/>
    <n v="0"/>
    <m/>
    <m/>
    <m/>
    <n v="16"/>
    <m/>
    <n v="0"/>
    <n v="0"/>
    <n v="0"/>
    <n v="0"/>
    <m/>
    <m/>
    <m/>
    <n v="0"/>
    <m/>
  </r>
  <r>
    <n v="707"/>
    <d v="2024-04-16T16:58:15"/>
    <d v="2024-04-16T17:01:08"/>
    <x v="5"/>
    <x v="15"/>
    <x v="0"/>
    <n v="29"/>
    <n v="2"/>
    <n v="0"/>
    <n v="0"/>
    <m/>
    <m/>
    <m/>
    <n v="27"/>
    <m/>
    <n v="43"/>
    <n v="8"/>
    <n v="0"/>
    <n v="0"/>
    <m/>
    <m/>
    <m/>
    <n v="35"/>
    <m/>
  </r>
  <r>
    <n v="708"/>
    <d v="2024-04-16T17:05:49"/>
    <d v="2024-04-16T17:06:48"/>
    <x v="31"/>
    <x v="15"/>
    <x v="0"/>
    <n v="3"/>
    <n v="0"/>
    <n v="0"/>
    <n v="0"/>
    <n v="0"/>
    <s v="0"/>
    <s v="0"/>
    <n v="3"/>
    <s v="0"/>
    <n v="1"/>
    <n v="0"/>
    <n v="0"/>
    <n v="0"/>
    <n v="0"/>
    <s v="0"/>
    <s v="0"/>
    <n v="1"/>
    <s v="0"/>
  </r>
  <r>
    <n v="709"/>
    <d v="2024-04-16T17:14:21"/>
    <d v="2024-04-16T17:15:36"/>
    <x v="11"/>
    <x v="15"/>
    <x v="0"/>
    <n v="17"/>
    <n v="0"/>
    <n v="0"/>
    <n v="0"/>
    <n v="0"/>
    <m/>
    <m/>
    <n v="17"/>
    <m/>
    <n v="51"/>
    <n v="0"/>
    <n v="0"/>
    <n v="0"/>
    <n v="0"/>
    <m/>
    <m/>
    <n v="51"/>
    <m/>
  </r>
  <r>
    <n v="710"/>
    <d v="2024-04-16T17:17:48"/>
    <d v="2024-04-16T17:18:45"/>
    <x v="26"/>
    <x v="15"/>
    <x v="0"/>
    <n v="30"/>
    <n v="2"/>
    <n v="0"/>
    <n v="0"/>
    <n v="0"/>
    <s v="0"/>
    <s v="0"/>
    <n v="28"/>
    <m/>
    <n v="132"/>
    <n v="10"/>
    <n v="0"/>
    <n v="0"/>
    <n v="0"/>
    <s v="0"/>
    <s v="0"/>
    <n v="122"/>
    <m/>
  </r>
  <r>
    <n v="711"/>
    <d v="2024-04-16T17:15:50"/>
    <d v="2024-04-16T17:19:30"/>
    <x v="44"/>
    <x v="15"/>
    <x v="0"/>
    <n v="11"/>
    <n v="0"/>
    <n v="0"/>
    <n v="0"/>
    <n v="10"/>
    <s v="DVI LOURDES"/>
    <m/>
    <n v="11"/>
    <m/>
    <n v="21"/>
    <n v="2"/>
    <n v="0"/>
    <n v="0"/>
    <n v="10"/>
    <s v="DVI LOURDES"/>
    <m/>
    <n v="19"/>
    <m/>
  </r>
  <r>
    <n v="712"/>
    <d v="2024-04-16T17:06:15"/>
    <d v="2024-04-16T17:19:55"/>
    <x v="19"/>
    <x v="15"/>
    <x v="0"/>
    <n v="17"/>
    <n v="6"/>
    <n v="0"/>
    <n v="0"/>
    <n v="0"/>
    <m/>
    <s v="0"/>
    <n v="11"/>
    <m/>
    <n v="153"/>
    <n v="13"/>
    <n v="0"/>
    <n v="0"/>
    <n v="0"/>
    <m/>
    <m/>
    <n v="140"/>
    <m/>
  </r>
  <r>
    <n v="713"/>
    <d v="2024-04-16T17:23:32"/>
    <d v="2024-04-16T17:24:47"/>
    <x v="37"/>
    <x v="15"/>
    <x v="0"/>
    <n v="4"/>
    <n v="3"/>
    <n v="0"/>
    <n v="0"/>
    <n v="0"/>
    <m/>
    <m/>
    <n v="1"/>
    <m/>
    <n v="138"/>
    <n v="11"/>
    <n v="0"/>
    <n v="0"/>
    <n v="0"/>
    <m/>
    <m/>
    <n v="127"/>
    <m/>
  </r>
  <r>
    <n v="714"/>
    <d v="2024-04-16T17:25:39"/>
    <d v="2024-04-16T17:27:34"/>
    <x v="15"/>
    <x v="15"/>
    <x v="0"/>
    <n v="20"/>
    <n v="0"/>
    <n v="0"/>
    <n v="0"/>
    <n v="0"/>
    <s v="ninguna"/>
    <s v="ninguna"/>
    <n v="20"/>
    <m/>
    <n v="42"/>
    <n v="1"/>
    <n v="0"/>
    <n v="0"/>
    <n v="0"/>
    <s v="NINGUNA"/>
    <s v="NINGUNA"/>
    <n v="41"/>
    <m/>
  </r>
  <r>
    <n v="715"/>
    <d v="2024-04-16T17:27:17"/>
    <d v="2024-04-16T17:28:54"/>
    <x v="12"/>
    <x v="15"/>
    <x v="0"/>
    <n v="3"/>
    <n v="1"/>
    <n v="0"/>
    <n v="0"/>
    <n v="0"/>
    <s v="0"/>
    <s v="0"/>
    <n v="2"/>
    <m/>
    <n v="16"/>
    <n v="1"/>
    <n v="0"/>
    <n v="0"/>
    <n v="0"/>
    <s v="0"/>
    <s v="0"/>
    <n v="15"/>
    <m/>
  </r>
  <r>
    <n v="716"/>
    <d v="2024-04-16T17:28:52"/>
    <d v="2024-04-16T17:29:43"/>
    <x v="37"/>
    <x v="15"/>
    <x v="1"/>
    <n v="83"/>
    <n v="3"/>
    <n v="0"/>
    <n v="0"/>
    <n v="0"/>
    <m/>
    <m/>
    <n v="80"/>
    <m/>
    <n v="10"/>
    <n v="0"/>
    <n v="10"/>
    <n v="0"/>
    <n v="0"/>
    <m/>
    <m/>
    <n v="10"/>
    <m/>
  </r>
  <r>
    <n v="717"/>
    <d v="2024-04-16T17:39:50"/>
    <d v="2024-04-16T17:41:28"/>
    <x v="22"/>
    <x v="15"/>
    <x v="0"/>
    <n v="28"/>
    <n v="0"/>
    <n v="0"/>
    <n v="0"/>
    <n v="0"/>
    <m/>
    <m/>
    <n v="28"/>
    <m/>
    <n v="35"/>
    <n v="1"/>
    <n v="0"/>
    <n v="0"/>
    <n v="0"/>
    <m/>
    <m/>
    <n v="34"/>
    <m/>
  </r>
  <r>
    <n v="718"/>
    <d v="2024-04-16T17:39:00"/>
    <d v="2024-04-16T17:44:42"/>
    <x v="33"/>
    <x v="15"/>
    <x v="0"/>
    <n v="27"/>
    <n v="3"/>
    <n v="0"/>
    <n v="0"/>
    <n v="0"/>
    <s v="0"/>
    <s v="0"/>
    <n v="24"/>
    <m/>
    <n v="89"/>
    <n v="4"/>
    <n v="0"/>
    <n v="0"/>
    <n v="0"/>
    <s v="0"/>
    <s v="0"/>
    <n v="85"/>
    <m/>
  </r>
  <r>
    <n v="719"/>
    <d v="2024-04-16T17:48:19"/>
    <d v="2024-04-16T17:49:43"/>
    <x v="14"/>
    <x v="15"/>
    <x v="0"/>
    <n v="161"/>
    <n v="3"/>
    <n v="0"/>
    <n v="5"/>
    <m/>
    <m/>
    <s v="Maternidad"/>
    <n v="153"/>
    <m/>
    <n v="129"/>
    <n v="9"/>
    <n v="0"/>
    <n v="0"/>
    <m/>
    <m/>
    <m/>
    <n v="120"/>
    <m/>
  </r>
  <r>
    <n v="720"/>
    <d v="2024-04-16T17:51:28"/>
    <d v="2024-04-16T17:52:42"/>
    <x v="42"/>
    <x v="15"/>
    <x v="0"/>
    <n v="7"/>
    <n v="0"/>
    <n v="0"/>
    <n v="0"/>
    <m/>
    <m/>
    <m/>
    <n v="7"/>
    <m/>
    <n v="14"/>
    <n v="0"/>
    <n v="0"/>
    <n v="0"/>
    <m/>
    <m/>
    <m/>
    <n v="14"/>
    <m/>
  </r>
  <r>
    <n v="721"/>
    <d v="2024-04-16T17:58:28"/>
    <d v="2024-04-16T17:59:25"/>
    <x v="10"/>
    <x v="15"/>
    <x v="0"/>
    <n v="2"/>
    <n v="0"/>
    <n v="0"/>
    <n v="0"/>
    <n v="0"/>
    <m/>
    <m/>
    <n v="2"/>
    <m/>
    <n v="4"/>
    <n v="0"/>
    <n v="0"/>
    <n v="0"/>
    <n v="0"/>
    <m/>
    <m/>
    <n v="4"/>
    <m/>
  </r>
  <r>
    <n v="722"/>
    <d v="2024-04-16T17:58:56"/>
    <d v="2024-04-16T18:00:03"/>
    <x v="30"/>
    <x v="15"/>
    <x v="0"/>
    <n v="1"/>
    <n v="0"/>
    <n v="0"/>
    <n v="0"/>
    <n v="0"/>
    <s v="0"/>
    <m/>
    <n v="1"/>
    <m/>
    <n v="1"/>
    <n v="0"/>
    <n v="0"/>
    <n v="0"/>
    <n v="0"/>
    <m/>
    <m/>
    <n v="1"/>
    <m/>
  </r>
  <r>
    <n v="723"/>
    <d v="2024-04-16T18:01:33"/>
    <d v="2024-04-16T18:02:57"/>
    <x v="39"/>
    <x v="15"/>
    <x v="0"/>
    <n v="47"/>
    <n v="0"/>
    <n v="0"/>
    <n v="0"/>
    <n v="0"/>
    <s v="0"/>
    <s v="0"/>
    <n v="47"/>
    <m/>
    <n v="32"/>
    <n v="0"/>
    <n v="0"/>
    <n v="0"/>
    <n v="0"/>
    <s v="0"/>
    <s v="0"/>
    <n v="32"/>
    <m/>
  </r>
  <r>
    <n v="724"/>
    <d v="2024-04-16T18:05:00"/>
    <d v="2024-04-16T18:06:01"/>
    <x v="1"/>
    <x v="15"/>
    <x v="0"/>
    <n v="189"/>
    <n v="8"/>
    <n v="0"/>
    <n v="0"/>
    <n v="0"/>
    <s v="NA"/>
    <s v="NA"/>
    <n v="131"/>
    <s v="NA"/>
    <n v="206"/>
    <n v="31"/>
    <n v="0"/>
    <n v="0"/>
    <n v="0"/>
    <s v="NA"/>
    <s v="NA"/>
    <n v="175"/>
    <s v="NA"/>
  </r>
  <r>
    <n v="725"/>
    <d v="2024-04-16T18:08:49"/>
    <d v="2024-04-16T18:09:52"/>
    <x v="24"/>
    <x v="15"/>
    <x v="0"/>
    <n v="3"/>
    <n v="0"/>
    <n v="0"/>
    <n v="0"/>
    <n v="0"/>
    <m/>
    <m/>
    <n v="3"/>
    <m/>
    <n v="4"/>
    <n v="0"/>
    <n v="0"/>
    <n v="0"/>
    <n v="0"/>
    <m/>
    <m/>
    <n v="4"/>
    <m/>
  </r>
  <r>
    <n v="726"/>
    <d v="2024-04-16T18:08:08"/>
    <d v="2024-04-16T18:10:51"/>
    <x v="1"/>
    <x v="15"/>
    <x v="0"/>
    <n v="189"/>
    <n v="8"/>
    <n v="0"/>
    <n v="50"/>
    <n v="0"/>
    <s v="NA"/>
    <s v="SALA CUNA INDISA PROVIDENCIA"/>
    <n v="131"/>
    <s v="Se rectifica stock anterior, por no anotar traspaso de 50 dosis (50mg) a sala cuna."/>
    <n v="206"/>
    <n v="31"/>
    <n v="0"/>
    <n v="0"/>
    <n v="0"/>
    <s v="NA"/>
    <s v="NA"/>
    <n v="175"/>
    <s v="NA"/>
  </r>
  <r>
    <n v="727"/>
    <d v="2024-04-16T18:08:59"/>
    <d v="2024-04-16T18:10:59"/>
    <x v="35"/>
    <x v="15"/>
    <x v="0"/>
    <n v="9"/>
    <n v="0"/>
    <n v="0"/>
    <n v="0"/>
    <n v="0"/>
    <m/>
    <m/>
    <n v="9"/>
    <m/>
    <n v="24"/>
    <n v="0"/>
    <n v="0"/>
    <n v="0"/>
    <n v="0"/>
    <m/>
    <m/>
    <n v="24"/>
    <m/>
  </r>
  <r>
    <n v="728"/>
    <d v="2024-04-16T18:14:38"/>
    <d v="2024-04-16T18:17:16"/>
    <x v="36"/>
    <x v="15"/>
    <x v="0"/>
    <n v="49"/>
    <n v="2"/>
    <n v="0"/>
    <n v="0"/>
    <n v="0"/>
    <s v="No aplica "/>
    <s v="No aplica "/>
    <n v="47"/>
    <m/>
    <n v="81"/>
    <n v="11"/>
    <n v="0"/>
    <n v="0"/>
    <n v="0"/>
    <s v="No aplica "/>
    <s v="No aplica "/>
    <n v="70"/>
    <m/>
  </r>
  <r>
    <n v="729"/>
    <d v="2024-04-16T18:16:27"/>
    <d v="2024-04-16T18:18:22"/>
    <x v="19"/>
    <x v="15"/>
    <x v="1"/>
    <n v="61"/>
    <n v="9"/>
    <n v="0"/>
    <n v="0"/>
    <n v="0"/>
    <s v="0"/>
    <s v="0"/>
    <n v="52"/>
    <m/>
    <n v="2"/>
    <n v="0"/>
    <n v="0"/>
    <n v="0"/>
    <n v="0"/>
    <s v="0"/>
    <s v="0"/>
    <n v="2"/>
    <m/>
  </r>
  <r>
    <n v="730"/>
    <d v="2024-04-16T18:16:40"/>
    <d v="2024-04-16T18:18:57"/>
    <x v="23"/>
    <x v="15"/>
    <x v="0"/>
    <n v="15"/>
    <n v="0"/>
    <n v="0"/>
    <n v="0"/>
    <n v="0"/>
    <m/>
    <m/>
    <n v="15"/>
    <m/>
    <n v="27"/>
    <n v="1"/>
    <n v="0"/>
    <n v="0"/>
    <n v="0"/>
    <m/>
    <m/>
    <n v="26"/>
    <m/>
  </r>
  <r>
    <n v="731"/>
    <d v="2024-04-16T18:23:15"/>
    <d v="2024-04-16T18:24:00"/>
    <x v="34"/>
    <x v="15"/>
    <x v="1"/>
    <n v="104"/>
    <n v="5"/>
    <n v="0"/>
    <n v="0"/>
    <n v="0"/>
    <s v="0"/>
    <s v="0"/>
    <n v="99"/>
    <m/>
    <n v="0"/>
    <n v="0"/>
    <n v="0"/>
    <n v="0"/>
    <n v="0"/>
    <s v="0"/>
    <s v="0"/>
    <n v="0"/>
    <s v="0"/>
  </r>
  <r>
    <n v="732"/>
    <d v="2024-04-16T18:23:56"/>
    <d v="2024-04-16T18:26:02"/>
    <x v="0"/>
    <x v="15"/>
    <x v="0"/>
    <n v="54"/>
    <n v="4"/>
    <n v="0"/>
    <n v="20"/>
    <n v="0"/>
    <s v="0"/>
    <s v="Maternidad Clinica Indisa Maipú"/>
    <n v="30"/>
    <m/>
    <n v="24"/>
    <n v="13"/>
    <n v="0"/>
    <n v="0"/>
    <n v="0"/>
    <s v="0"/>
    <s v="0"/>
    <n v="11"/>
    <m/>
  </r>
  <r>
    <n v="733"/>
    <d v="2024-04-16T18:46:23"/>
    <d v="2024-04-16T18:47:28"/>
    <x v="47"/>
    <x v="15"/>
    <x v="0"/>
    <n v="16"/>
    <n v="0"/>
    <n v="0"/>
    <n v="0"/>
    <n v="0"/>
    <m/>
    <m/>
    <n v="16"/>
    <m/>
    <n v="8"/>
    <n v="4"/>
    <n v="0"/>
    <n v="0"/>
    <n v="0"/>
    <m/>
    <m/>
    <n v="4"/>
    <m/>
  </r>
  <r>
    <n v="734"/>
    <d v="2024-04-16T18:48:12"/>
    <d v="2024-04-16T18:49:38"/>
    <x v="27"/>
    <x v="14"/>
    <x v="0"/>
    <n v="5"/>
    <n v="0"/>
    <n v="0"/>
    <n v="0"/>
    <n v="0"/>
    <s v="Lourdes"/>
    <m/>
    <n v="5"/>
    <m/>
    <n v="7"/>
    <n v="0"/>
    <n v="0"/>
    <n v="0"/>
    <n v="0"/>
    <s v="Loirdes"/>
    <m/>
    <n v="7"/>
    <m/>
  </r>
  <r>
    <n v="735"/>
    <d v="2024-04-16T18:49:49"/>
    <d v="2024-04-16T18:51:25"/>
    <x v="27"/>
    <x v="15"/>
    <x v="0"/>
    <n v="5"/>
    <n v="0"/>
    <n v="0"/>
    <n v="0"/>
    <n v="0"/>
    <s v="Lourdes"/>
    <m/>
    <n v="5"/>
    <m/>
    <n v="7"/>
    <n v="0"/>
    <n v="0"/>
    <n v="0"/>
    <n v="0"/>
    <s v="Lourdes "/>
    <m/>
    <n v="7"/>
    <m/>
  </r>
  <r>
    <n v="736"/>
    <d v="2024-04-16T19:34:02"/>
    <d v="2024-04-16T19:35:10"/>
    <x v="3"/>
    <x v="15"/>
    <x v="1"/>
    <n v="5"/>
    <n v="0"/>
    <n v="0"/>
    <n v="0"/>
    <m/>
    <m/>
    <m/>
    <n v="5"/>
    <m/>
    <n v="0"/>
    <n v="0"/>
    <n v="0"/>
    <n v="0"/>
    <m/>
    <m/>
    <m/>
    <n v="0"/>
    <m/>
  </r>
  <r>
    <n v="737"/>
    <d v="2024-04-16T19:35:26"/>
    <d v="2024-04-16T19:36:27"/>
    <x v="3"/>
    <x v="15"/>
    <x v="0"/>
    <n v="185"/>
    <n v="4"/>
    <n v="0"/>
    <n v="0"/>
    <m/>
    <m/>
    <m/>
    <n v="181"/>
    <m/>
    <n v="143"/>
    <n v="29"/>
    <n v="0"/>
    <n v="0"/>
    <m/>
    <m/>
    <m/>
    <n v="114"/>
    <m/>
  </r>
  <r>
    <n v="738"/>
    <d v="2024-04-16T10:53:22"/>
    <d v="2024-04-16T19:39:13"/>
    <x v="38"/>
    <x v="14"/>
    <x v="0"/>
    <n v="3"/>
    <n v="5"/>
    <n v="0"/>
    <n v="0"/>
    <n v="0"/>
    <s v="-"/>
    <s v="-"/>
    <n v="8"/>
    <s v="-"/>
    <n v="61"/>
    <n v="1"/>
    <n v="0"/>
    <n v="0"/>
    <n v="0"/>
    <s v="-"/>
    <s v="-"/>
    <n v="0"/>
    <s v="60"/>
  </r>
  <r>
    <n v="739"/>
    <d v="2024-04-16T18:55:43"/>
    <d v="2024-04-16T19:39:21"/>
    <x v="28"/>
    <x v="15"/>
    <x v="0"/>
    <n v="300"/>
    <n v="13"/>
    <n v="0"/>
    <n v="0"/>
    <n v="0"/>
    <m/>
    <m/>
    <n v="287"/>
    <m/>
    <n v="490"/>
    <n v="41"/>
    <n v="0"/>
    <n v="0"/>
    <n v="0"/>
    <m/>
    <m/>
    <n v="449"/>
    <m/>
  </r>
  <r>
    <n v="740"/>
    <d v="2024-04-16T19:39:04"/>
    <d v="2024-04-16T19:40:56"/>
    <x v="9"/>
    <x v="15"/>
    <x v="0"/>
    <n v="16"/>
    <n v="3"/>
    <n v="0"/>
    <n v="0"/>
    <n v="0"/>
    <s v="0"/>
    <s v="0"/>
    <n v="13"/>
    <m/>
    <n v="105"/>
    <n v="8"/>
    <n v="0"/>
    <n v="0"/>
    <n v="0"/>
    <s v="0"/>
    <s v="0"/>
    <n v="97"/>
    <m/>
  </r>
  <r>
    <n v="741"/>
    <d v="2024-04-16T19:39:30"/>
    <d v="2024-04-16T19:42:03"/>
    <x v="28"/>
    <x v="15"/>
    <x v="1"/>
    <n v="21"/>
    <n v="8"/>
    <n v="0"/>
    <n v="0"/>
    <n v="0"/>
    <m/>
    <m/>
    <n v="13"/>
    <m/>
    <n v="0"/>
    <n v="0"/>
    <n v="0"/>
    <n v="0"/>
    <n v="0"/>
    <m/>
    <m/>
    <n v="0"/>
    <m/>
  </r>
  <r>
    <n v="742"/>
    <d v="2024-04-16T12:45:17"/>
    <d v="2024-04-16T19:43:15"/>
    <x v="0"/>
    <x v="15"/>
    <x v="1"/>
    <n v="9"/>
    <n v="0"/>
    <n v="0"/>
    <n v="0"/>
    <n v="20"/>
    <s v="VACUNATORIO CLINICA INDISA MAIPU"/>
    <s v="0"/>
    <n v="29"/>
    <m/>
    <n v="0"/>
    <n v="0"/>
    <n v="0"/>
    <n v="0"/>
    <n v="0"/>
    <s v="0"/>
    <s v="0"/>
    <n v="0"/>
    <m/>
  </r>
  <r>
    <n v="743"/>
    <d v="2024-04-16T19:39:17"/>
    <d v="2024-04-16T19:43:52"/>
    <x v="38"/>
    <x v="15"/>
    <x v="0"/>
    <n v="8"/>
    <n v="0"/>
    <n v="0"/>
    <n v="0"/>
    <n v="0"/>
    <s v="-"/>
    <s v="-"/>
    <n v="8"/>
    <s v="-"/>
    <n v="60"/>
    <n v="1"/>
    <n v="0"/>
    <n v="0"/>
    <n v="0"/>
    <s v="-"/>
    <s v="-"/>
    <n v="59"/>
    <s v="-"/>
  </r>
  <r>
    <n v="744"/>
    <d v="2024-04-16T19:57:21"/>
    <d v="2024-04-16T19:57:55"/>
    <x v="18"/>
    <x v="15"/>
    <x v="0"/>
    <n v="56"/>
    <n v="3"/>
    <n v="0"/>
    <n v="0"/>
    <m/>
    <m/>
    <m/>
    <n v="53"/>
    <m/>
    <n v="127"/>
    <n v="12"/>
    <n v="0"/>
    <n v="0"/>
    <m/>
    <m/>
    <m/>
    <n v="115"/>
    <m/>
  </r>
  <r>
    <n v="745"/>
    <d v="2024-04-16T19:59:11"/>
    <d v="2024-04-16T20:01:05"/>
    <x v="29"/>
    <x v="15"/>
    <x v="0"/>
    <n v="63"/>
    <n v="6"/>
    <n v="0"/>
    <n v="0"/>
    <n v="0"/>
    <m/>
    <m/>
    <n v="57"/>
    <m/>
    <n v="61"/>
    <n v="15"/>
    <n v="0"/>
    <n v="0"/>
    <n v="0"/>
    <m/>
    <m/>
    <n v="46"/>
    <m/>
  </r>
  <r>
    <n v="746"/>
    <d v="2024-04-16T21:29:46"/>
    <d v="2024-04-16T21:31:09"/>
    <x v="43"/>
    <x v="15"/>
    <x v="0"/>
    <n v="1"/>
    <n v="0"/>
    <n v="0"/>
    <n v="0"/>
    <n v="0"/>
    <m/>
    <m/>
    <n v="1"/>
    <m/>
    <n v="17"/>
    <n v="1"/>
    <n v="0"/>
    <n v="0"/>
    <n v="0"/>
    <m/>
    <m/>
    <n v="16"/>
    <m/>
  </r>
  <r>
    <n v="747"/>
    <d v="2024-04-17T08:37:46"/>
    <d v="2024-04-17T08:39:49"/>
    <x v="32"/>
    <x v="16"/>
    <x v="1"/>
    <n v="47"/>
    <n v="6"/>
    <n v="1"/>
    <n v="0"/>
    <n v="0"/>
    <m/>
    <m/>
    <n v="40"/>
    <s v="Se pierde una dosis al apretar el émbolo por error al momento de administrarla"/>
    <n v="2"/>
    <n v="0"/>
    <n v="0"/>
    <n v="0"/>
    <n v="0"/>
    <m/>
    <m/>
    <n v="2"/>
    <m/>
  </r>
  <r>
    <n v="748"/>
    <d v="2024-04-17T08:59:44"/>
    <d v="2024-04-17T09:01:51"/>
    <x v="32"/>
    <x v="15"/>
    <x v="0"/>
    <n v="67"/>
    <n v="3"/>
    <n v="0"/>
    <n v="0"/>
    <n v="0"/>
    <m/>
    <m/>
    <n v="64"/>
    <m/>
    <n v="258"/>
    <n v="13"/>
    <n v="0"/>
    <n v="0"/>
    <n v="0"/>
    <m/>
    <m/>
    <n v="245"/>
    <m/>
  </r>
  <r>
    <n v="749"/>
    <d v="2024-04-17T08:59:42"/>
    <d v="2024-04-17T09:06:09"/>
    <x v="1"/>
    <x v="15"/>
    <x v="1"/>
    <n v="22"/>
    <n v="12"/>
    <n v="0"/>
    <n v="0"/>
    <n v="50"/>
    <s v="VACUNATORIO CLINICA INDISA PROVIDENCIA"/>
    <s v="NA"/>
    <n v="60"/>
    <s v="-"/>
    <n v="0"/>
    <n v="0"/>
    <n v="0"/>
    <n v="0"/>
    <n v="0"/>
    <s v="NA"/>
    <s v="NA"/>
    <n v="0"/>
    <s v="-"/>
  </r>
  <r>
    <n v="750"/>
    <d v="2024-04-17T09:28:35"/>
    <d v="2024-04-17T09:32:20"/>
    <x v="8"/>
    <x v="15"/>
    <x v="0"/>
    <n v="182"/>
    <n v="2"/>
    <n v="0"/>
    <n v="0"/>
    <n v="0"/>
    <m/>
    <m/>
    <n v="180"/>
    <m/>
    <n v="105"/>
    <n v="8"/>
    <n v="0"/>
    <n v="0"/>
    <n v="0"/>
    <m/>
    <m/>
    <n v="97"/>
    <m/>
  </r>
  <r>
    <n v="751"/>
    <d v="2024-04-17T09:32:22"/>
    <d v="2024-04-17T09:33:39"/>
    <x v="8"/>
    <x v="15"/>
    <x v="1"/>
    <n v="2"/>
    <n v="0"/>
    <n v="0"/>
    <n v="0"/>
    <n v="0"/>
    <m/>
    <m/>
    <n v="2"/>
    <m/>
    <n v="0"/>
    <n v="0"/>
    <n v="0"/>
    <n v="0"/>
    <n v="0"/>
    <m/>
    <m/>
    <n v="0"/>
    <m/>
  </r>
  <r>
    <n v="752"/>
    <d v="2024-04-17T10:11:16"/>
    <d v="2024-04-17T10:12:43"/>
    <x v="50"/>
    <x v="15"/>
    <x v="1"/>
    <n v="25"/>
    <n v="4"/>
    <n v="0"/>
    <n v="0"/>
    <m/>
    <m/>
    <m/>
    <n v="21"/>
    <m/>
    <n v="0"/>
    <n v="0"/>
    <n v="0"/>
    <n v="0"/>
    <m/>
    <m/>
    <m/>
    <n v="0"/>
    <m/>
  </r>
  <r>
    <n v="753"/>
    <d v="2024-04-17T10:21:13"/>
    <d v="2024-04-17T10:22:30"/>
    <x v="25"/>
    <x v="15"/>
    <x v="0"/>
    <n v="7"/>
    <n v="1"/>
    <n v="0"/>
    <n v="0"/>
    <n v="0"/>
    <s v="-"/>
    <s v="-"/>
    <n v="6"/>
    <m/>
    <n v="127"/>
    <n v="4"/>
    <n v="0"/>
    <n v="0"/>
    <n v="0"/>
    <s v="-"/>
    <s v="-"/>
    <n v="123"/>
    <m/>
  </r>
  <r>
    <n v="754"/>
    <d v="2024-04-17T10:44:09"/>
    <d v="2024-04-17T10:45:18"/>
    <x v="36"/>
    <x v="15"/>
    <x v="1"/>
    <n v="10"/>
    <n v="0"/>
    <n v="0"/>
    <n v="0"/>
    <n v="0"/>
    <s v="No aplica "/>
    <s v="No aplica "/>
    <n v="10"/>
    <m/>
    <n v="0"/>
    <n v="0"/>
    <n v="0"/>
    <n v="0"/>
    <n v="0"/>
    <s v="No aplica "/>
    <s v="No aplica "/>
    <n v="0"/>
    <m/>
  </r>
  <r>
    <n v="755"/>
    <d v="2024-04-17T11:08:34"/>
    <d v="2024-04-17T11:13:10"/>
    <x v="45"/>
    <x v="16"/>
    <x v="0"/>
    <n v="5"/>
    <n v="0"/>
    <n v="0"/>
    <n v="0"/>
    <n v="0"/>
    <m/>
    <m/>
    <n v="5"/>
    <m/>
    <n v="7"/>
    <n v="1"/>
    <n v="2"/>
    <n v="0"/>
    <n v="0"/>
    <m/>
    <m/>
    <n v="6"/>
    <s v="dosis administradas 04/04: 1 // 05/04: 1 // 10/04: 1  // 17/04: 1"/>
  </r>
  <r>
    <n v="756"/>
    <d v="2024-04-17T11:38:07"/>
    <d v="2024-04-17T11:40:03"/>
    <x v="5"/>
    <x v="15"/>
    <x v="1"/>
    <n v="1"/>
    <n v="1"/>
    <n v="0"/>
    <n v="0"/>
    <n v="0"/>
    <s v="0"/>
    <s v="0"/>
    <n v="0"/>
    <s v="Se administra Nirsevimab a un recién nacido. Queda pendiente solicitud de nuevo stock a vacunatorio."/>
    <n v="0"/>
    <n v="0"/>
    <n v="0"/>
    <n v="0"/>
    <n v="0"/>
    <s v="0"/>
    <s v="0"/>
    <n v="0"/>
    <s v="En vitrina de UPC Neonatal solo se maneja Nirsevimab de 50mg"/>
  </r>
  <r>
    <n v="757"/>
    <d v="2024-04-17T11:49:10"/>
    <d v="2024-04-17T11:50:20"/>
    <x v="40"/>
    <x v="15"/>
    <x v="1"/>
    <n v="19"/>
    <n v="2"/>
    <n v="0"/>
    <n v="0"/>
    <n v="0"/>
    <m/>
    <m/>
    <n v="17"/>
    <m/>
    <n v="1"/>
    <n v="0"/>
    <n v="0"/>
    <n v="0"/>
    <n v="0"/>
    <m/>
    <m/>
    <n v="1"/>
    <m/>
  </r>
  <r>
    <n v="758"/>
    <d v="2024-04-17T12:12:57"/>
    <d v="2024-04-17T12:17:25"/>
    <x v="40"/>
    <x v="14"/>
    <x v="0"/>
    <n v="58"/>
    <n v="2"/>
    <n v="0"/>
    <n v="0"/>
    <n v="0"/>
    <m/>
    <m/>
    <n v="56"/>
    <m/>
    <n v="78"/>
    <n v="4"/>
    <n v="0"/>
    <n v="0"/>
    <n v="0"/>
    <m/>
    <m/>
    <n v="74"/>
    <m/>
  </r>
  <r>
    <n v="759"/>
    <d v="2024-04-17T11:38:34"/>
    <d v="2024-04-17T12:19:34"/>
    <x v="6"/>
    <x v="15"/>
    <x v="0"/>
    <n v="40"/>
    <n v="3"/>
    <n v="0"/>
    <n v="0"/>
    <n v="0"/>
    <s v="0"/>
    <s v="0"/>
    <n v="37"/>
    <s v="'"/>
    <n v="26"/>
    <n v="1"/>
    <n v="0"/>
    <n v="0"/>
    <n v="0"/>
    <s v="0"/>
    <s v="0"/>
    <n v="24"/>
    <s v="perdida por caída de 1 dosis "/>
  </r>
  <r>
    <n v="760"/>
    <d v="2024-04-17T12:17:29"/>
    <d v="2024-04-17T12:20:01"/>
    <x v="40"/>
    <x v="15"/>
    <x v="0"/>
    <n v="56"/>
    <n v="1"/>
    <n v="0"/>
    <n v="0"/>
    <n v="0"/>
    <m/>
    <m/>
    <n v="55"/>
    <m/>
    <n v="74"/>
    <n v="1"/>
    <n v="0"/>
    <n v="0"/>
    <n v="0"/>
    <m/>
    <m/>
    <n v="73"/>
    <m/>
  </r>
  <r>
    <n v="761"/>
    <d v="2024-04-17T11:37:35"/>
    <d v="2024-04-17T12:25:57"/>
    <x v="21"/>
    <x v="4"/>
    <x v="0"/>
    <n v="0"/>
    <n v="0"/>
    <n v="0"/>
    <n v="0"/>
    <n v="0"/>
    <s v="0"/>
    <m/>
    <n v="0"/>
    <s v="SIN DOSIS DE NIRSEVIMAB 50 MG"/>
    <n v="50"/>
    <n v="0"/>
    <n v="0"/>
    <n v="0"/>
    <n v="0"/>
    <m/>
    <m/>
    <n v="50"/>
    <m/>
  </r>
  <r>
    <n v="762"/>
    <d v="2024-04-17T12:26:01"/>
    <d v="2024-04-17T12:38:14"/>
    <x v="21"/>
    <x v="5"/>
    <x v="0"/>
    <n v="0"/>
    <n v="0"/>
    <n v="0"/>
    <n v="0"/>
    <n v="0"/>
    <m/>
    <m/>
    <n v="0"/>
    <s v="SIN DOSIS DE NIRSEVIMAB 50 MG"/>
    <n v="50"/>
    <n v="6"/>
    <n v="0"/>
    <n v="0"/>
    <n v="0"/>
    <m/>
    <m/>
    <n v="44"/>
    <m/>
  </r>
  <r>
    <n v="763"/>
    <d v="2024-04-17T12:38:17"/>
    <d v="2024-04-17T12:40:11"/>
    <x v="21"/>
    <x v="6"/>
    <x v="0"/>
    <n v="0"/>
    <n v="0"/>
    <n v="0"/>
    <n v="0"/>
    <n v="10"/>
    <s v="DVI LOURDES"/>
    <m/>
    <n v="10"/>
    <s v="RETIRO DE 10 UNIDADES DE NIRSEVIMAB"/>
    <n v="44"/>
    <n v="5"/>
    <n v="0"/>
    <n v="0"/>
    <n v="0"/>
    <m/>
    <m/>
    <n v="39"/>
    <m/>
  </r>
  <r>
    <n v="764"/>
    <d v="2024-04-17T12:40:13"/>
    <d v="2024-04-17T12:57:48"/>
    <x v="21"/>
    <x v="0"/>
    <x v="0"/>
    <n v="10"/>
    <n v="1"/>
    <n v="0"/>
    <n v="0"/>
    <n v="0"/>
    <m/>
    <m/>
    <n v="9"/>
    <m/>
    <n v="39"/>
    <n v="1"/>
    <n v="0"/>
    <n v="0"/>
    <n v="0"/>
    <m/>
    <m/>
    <n v="38"/>
    <m/>
  </r>
  <r>
    <n v="765"/>
    <d v="2024-04-17T12:58:00"/>
    <d v="2024-04-17T12:59:05"/>
    <x v="16"/>
    <x v="15"/>
    <x v="0"/>
    <n v="20"/>
    <n v="0"/>
    <n v="0"/>
    <n v="0"/>
    <n v="0"/>
    <m/>
    <m/>
    <n v="20"/>
    <m/>
    <n v="40"/>
    <n v="1"/>
    <n v="0"/>
    <n v="0"/>
    <n v="0"/>
    <m/>
    <m/>
    <n v="39"/>
    <m/>
  </r>
  <r>
    <n v="766"/>
    <d v="2024-04-17T13:01:26"/>
    <d v="2024-04-17T13:02:36"/>
    <x v="21"/>
    <x v="1"/>
    <x v="0"/>
    <n v="9"/>
    <n v="0"/>
    <n v="0"/>
    <n v="0"/>
    <n v="0"/>
    <m/>
    <m/>
    <n v="9"/>
    <s v="SIN ADMINISTRACION DE NIRSEVIMAB"/>
    <n v="38"/>
    <n v="7"/>
    <n v="0"/>
    <n v="0"/>
    <n v="0"/>
    <m/>
    <m/>
    <n v="31"/>
    <m/>
  </r>
  <r>
    <n v="767"/>
    <d v="2024-04-17T13:02:42"/>
    <d v="2024-04-17T13:10:03"/>
    <x v="21"/>
    <x v="8"/>
    <x v="0"/>
    <n v="6"/>
    <n v="1"/>
    <n v="0"/>
    <n v="0"/>
    <n v="0"/>
    <m/>
    <m/>
    <n v="5"/>
    <m/>
    <n v="28"/>
    <n v="2"/>
    <n v="0"/>
    <n v="0"/>
    <n v="0"/>
    <m/>
    <m/>
    <n v="26"/>
    <m/>
  </r>
  <r>
    <n v="768"/>
    <d v="2024-04-17T12:20:03"/>
    <d v="2024-04-17T14:49:21"/>
    <x v="40"/>
    <x v="16"/>
    <x v="0"/>
    <n v="55"/>
    <n v="0"/>
    <n v="0"/>
    <n v="0"/>
    <n v="0"/>
    <m/>
    <m/>
    <n v="55"/>
    <m/>
    <n v="73"/>
    <n v="0"/>
    <n v="0"/>
    <n v="0"/>
    <n v="0"/>
    <m/>
    <m/>
    <n v="73"/>
    <m/>
  </r>
  <r>
    <n v="769"/>
    <d v="2024-04-17T14:55:47"/>
    <d v="2024-04-17T15:54:54"/>
    <x v="46"/>
    <x v="16"/>
    <x v="0"/>
    <n v="5"/>
    <n v="5"/>
    <n v="0"/>
    <n v="0"/>
    <n v="0"/>
    <m/>
    <m/>
    <n v="5"/>
    <m/>
    <n v="33"/>
    <n v="1"/>
    <n v="0"/>
    <n v="0"/>
    <n v="0"/>
    <m/>
    <m/>
    <n v="32"/>
    <m/>
  </r>
  <r>
    <n v="770"/>
    <d v="2024-04-17T16:27:36"/>
    <d v="2024-04-17T16:32:27"/>
    <x v="51"/>
    <x v="16"/>
    <x v="1"/>
    <n v="8"/>
    <n v="1"/>
    <n v="0"/>
    <n v="0"/>
    <n v="0"/>
    <s v="0"/>
    <s v="0"/>
    <n v="7"/>
    <m/>
    <n v="0"/>
    <n v="0"/>
    <n v="0"/>
    <n v="0"/>
    <n v="0"/>
    <s v="0"/>
    <s v="0"/>
    <n v="0"/>
    <m/>
  </r>
  <r>
    <n v="771"/>
    <d v="2024-04-17T16:38:13"/>
    <d v="2024-04-17T16:39:20"/>
    <x v="6"/>
    <x v="16"/>
    <x v="0"/>
    <n v="37"/>
    <n v="0"/>
    <n v="0"/>
    <n v="0"/>
    <n v="0"/>
    <s v="0"/>
    <s v="0"/>
    <n v="37"/>
    <s v="0"/>
    <n v="24"/>
    <n v="3"/>
    <n v="0"/>
    <n v="0"/>
    <n v="0"/>
    <s v="0"/>
    <s v="0"/>
    <n v="21"/>
    <s v="0"/>
  </r>
  <r>
    <n v="772"/>
    <d v="2024-04-17T16:41:58"/>
    <d v="2024-04-17T16:42:36"/>
    <x v="7"/>
    <x v="16"/>
    <x v="1"/>
    <n v="31"/>
    <n v="1"/>
    <n v="0"/>
    <n v="0"/>
    <m/>
    <m/>
    <m/>
    <n v="30"/>
    <m/>
    <n v="0"/>
    <n v="0"/>
    <n v="0"/>
    <n v="0"/>
    <m/>
    <m/>
    <m/>
    <n v="0"/>
    <m/>
  </r>
  <r>
    <n v="773"/>
    <d v="2024-04-17T16:42:38"/>
    <d v="2024-04-17T16:43:11"/>
    <x v="7"/>
    <x v="16"/>
    <x v="0"/>
    <n v="30"/>
    <n v="1"/>
    <n v="0"/>
    <n v="0"/>
    <m/>
    <m/>
    <m/>
    <n v="29"/>
    <m/>
    <n v="24"/>
    <n v="3"/>
    <n v="0"/>
    <n v="0"/>
    <m/>
    <m/>
    <m/>
    <n v="21"/>
    <m/>
  </r>
  <r>
    <n v="774"/>
    <d v="2024-04-17T16:43:26"/>
    <d v="2024-04-17T16:44:38"/>
    <x v="32"/>
    <x v="16"/>
    <x v="0"/>
    <n v="64"/>
    <n v="3"/>
    <n v="0"/>
    <n v="0"/>
    <n v="0"/>
    <m/>
    <m/>
    <n v="61"/>
    <m/>
    <n v="245"/>
    <n v="18"/>
    <n v="0"/>
    <n v="0"/>
    <n v="0"/>
    <m/>
    <m/>
    <n v="227"/>
    <m/>
  </r>
  <r>
    <n v="775"/>
    <d v="2024-04-17T16:49:11"/>
    <d v="2024-04-17T16:51:24"/>
    <x v="15"/>
    <x v="16"/>
    <x v="0"/>
    <n v="20"/>
    <n v="0"/>
    <n v="0"/>
    <n v="0"/>
    <n v="0"/>
    <s v="ninguna"/>
    <s v="ninguna"/>
    <n v="20"/>
    <m/>
    <n v="41"/>
    <n v="2"/>
    <n v="0"/>
    <n v="0"/>
    <n v="0"/>
    <s v="NINGUNA"/>
    <s v="NINGUNA"/>
    <n v="39"/>
    <m/>
  </r>
  <r>
    <n v="776"/>
    <d v="2024-04-17T16:50:31"/>
    <d v="2024-04-17T16:55:25"/>
    <x v="50"/>
    <x v="16"/>
    <x v="0"/>
    <n v="14"/>
    <n v="7"/>
    <n v="0"/>
    <n v="0"/>
    <n v="0"/>
    <s v="0"/>
    <s v="0"/>
    <n v="7"/>
    <m/>
    <n v="162"/>
    <n v="10"/>
    <n v="0"/>
    <n v="0"/>
    <n v="0"/>
    <s v="0"/>
    <s v="0"/>
    <n v="152"/>
    <m/>
  </r>
  <r>
    <n v="777"/>
    <d v="2024-04-17T17:08:53"/>
    <d v="2024-04-17T17:11:09"/>
    <x v="37"/>
    <x v="16"/>
    <x v="1"/>
    <n v="80"/>
    <n v="4"/>
    <n v="0"/>
    <n v="10"/>
    <n v="0"/>
    <s v="Vacunatorio Marcoleta UC"/>
    <s v="Vacunatorio Marcoleta "/>
    <n v="66"/>
    <m/>
    <n v="10"/>
    <n v="0"/>
    <n v="0"/>
    <n v="0"/>
    <n v="0"/>
    <m/>
    <m/>
    <n v="10"/>
    <m/>
  </r>
  <r>
    <n v="778"/>
    <d v="2024-04-17T17:11:15"/>
    <d v="2024-04-17T17:14:46"/>
    <x v="37"/>
    <x v="16"/>
    <x v="0"/>
    <n v="1"/>
    <n v="2"/>
    <n v="0"/>
    <n v="0"/>
    <n v="10"/>
    <s v="Maternidad HCUC"/>
    <m/>
    <n v="9"/>
    <m/>
    <n v="127"/>
    <n v="7"/>
    <n v="0"/>
    <n v="0"/>
    <n v="0"/>
    <m/>
    <m/>
    <n v="120"/>
    <m/>
  </r>
  <r>
    <n v="779"/>
    <d v="2024-04-17T16:12:07"/>
    <d v="2024-04-17T17:23:53"/>
    <x v="49"/>
    <x v="14"/>
    <x v="0"/>
    <n v="5"/>
    <n v="0"/>
    <n v="0"/>
    <n v="0"/>
    <n v="0"/>
    <s v="DVI LOURDES"/>
    <s v="VACUNATORIO"/>
    <n v="5"/>
    <m/>
    <n v="32"/>
    <n v="0"/>
    <n v="0"/>
    <n v="0"/>
    <n v="0"/>
    <s v="DVI LOURDES"/>
    <s v="VACUNATORIO"/>
    <n v="32"/>
    <m/>
  </r>
  <r>
    <n v="780"/>
    <d v="2024-04-17T17:21:36"/>
    <d v="2024-04-17T17:24:37"/>
    <x v="25"/>
    <x v="16"/>
    <x v="0"/>
    <n v="6"/>
    <n v="0"/>
    <n v="0"/>
    <n v="0"/>
    <n v="0"/>
    <s v="-"/>
    <s v="-"/>
    <n v="6"/>
    <m/>
    <n v="123"/>
    <n v="0"/>
    <n v="0"/>
    <n v="0"/>
    <n v="0"/>
    <s v="-"/>
    <s v="-"/>
    <n v="123"/>
    <m/>
  </r>
  <r>
    <n v="781"/>
    <d v="2024-04-17T17:23:55"/>
    <d v="2024-04-17T17:25:22"/>
    <x v="49"/>
    <x v="15"/>
    <x v="0"/>
    <n v="5"/>
    <n v="0"/>
    <n v="0"/>
    <n v="0"/>
    <n v="0"/>
    <s v="DVI LOURDES"/>
    <s v="VACUNATORIO"/>
    <n v="5"/>
    <m/>
    <n v="32"/>
    <n v="0"/>
    <n v="0"/>
    <n v="0"/>
    <n v="0"/>
    <s v="DVI LOURDES"/>
    <s v="VACUNATORIO"/>
    <n v="32"/>
    <m/>
  </r>
  <r>
    <n v="782"/>
    <d v="2024-04-17T17:25:24"/>
    <d v="2024-04-17T17:26:24"/>
    <x v="49"/>
    <x v="16"/>
    <x v="0"/>
    <n v="5"/>
    <n v="0"/>
    <n v="0"/>
    <n v="0"/>
    <n v="0"/>
    <s v="DVI LOURDES"/>
    <s v="VACUNATORIO"/>
    <n v="5"/>
    <m/>
    <n v="32"/>
    <n v="1"/>
    <n v="0"/>
    <n v="0"/>
    <n v="0"/>
    <s v="DVI LOURDES"/>
    <s v="VACUNATORIO"/>
    <n v="31"/>
    <m/>
  </r>
  <r>
    <n v="783"/>
    <d v="2024-04-17T17:26:16"/>
    <d v="2024-04-17T17:31:02"/>
    <x v="14"/>
    <x v="16"/>
    <x v="0"/>
    <n v="153"/>
    <n v="1"/>
    <n v="0"/>
    <n v="0"/>
    <m/>
    <m/>
    <m/>
    <n v="152"/>
    <m/>
    <n v="120"/>
    <n v="4"/>
    <n v="0"/>
    <n v="0"/>
    <m/>
    <m/>
    <m/>
    <n v="116"/>
    <m/>
  </r>
  <r>
    <n v="784"/>
    <d v="2024-04-17T12:23:03"/>
    <d v="2024-04-17T17:34:47"/>
    <x v="0"/>
    <x v="16"/>
    <x v="0"/>
    <n v="30"/>
    <n v="3"/>
    <n v="0"/>
    <n v="0"/>
    <n v="0"/>
    <s v="0"/>
    <s v="0"/>
    <n v="27"/>
    <m/>
    <n v="11"/>
    <n v="11"/>
    <n v="0"/>
    <n v="0"/>
    <n v="0"/>
    <s v="0"/>
    <s v="0"/>
    <n v="0"/>
    <s v="Hora agendada en DVI para retiro mañana am."/>
  </r>
  <r>
    <n v="785"/>
    <d v="2024-04-17T17:16:32"/>
    <d v="2024-04-17T17:36:11"/>
    <x v="22"/>
    <x v="16"/>
    <x v="0"/>
    <n v="28"/>
    <n v="0"/>
    <n v="0"/>
    <n v="0"/>
    <n v="0"/>
    <m/>
    <m/>
    <n v="28"/>
    <m/>
    <n v="34"/>
    <n v="1"/>
    <n v="0"/>
    <n v="0"/>
    <n v="0"/>
    <m/>
    <m/>
    <n v="33"/>
    <m/>
  </r>
  <r>
    <n v="786"/>
    <d v="2024-04-17T17:43:17"/>
    <d v="2024-04-17T17:44:18"/>
    <x v="1"/>
    <x v="16"/>
    <x v="0"/>
    <n v="131"/>
    <n v="9"/>
    <n v="0"/>
    <n v="0"/>
    <n v="0"/>
    <s v="NA"/>
    <s v="NA"/>
    <n v="122"/>
    <s v="NA"/>
    <n v="175"/>
    <n v="15"/>
    <n v="0"/>
    <n v="0"/>
    <n v="0"/>
    <s v="NA"/>
    <s v="NA"/>
    <n v="160"/>
    <s v="NA"/>
  </r>
  <r>
    <n v="787"/>
    <d v="2024-04-17T17:37:30"/>
    <d v="2024-04-17T17:45:05"/>
    <x v="33"/>
    <x v="16"/>
    <x v="0"/>
    <n v="24"/>
    <n v="0"/>
    <n v="0"/>
    <n v="0"/>
    <n v="0"/>
    <s v="0"/>
    <s v="0"/>
    <n v="0"/>
    <m/>
    <n v="107"/>
    <n v="2"/>
    <n v="0"/>
    <n v="0"/>
    <n v="0"/>
    <s v="0"/>
    <s v="0"/>
    <n v="105"/>
    <m/>
  </r>
  <r>
    <n v="788"/>
    <d v="2024-04-17T17:46:38"/>
    <d v="2024-04-17T17:48:22"/>
    <x v="39"/>
    <x v="16"/>
    <x v="0"/>
    <n v="47"/>
    <n v="0"/>
    <n v="0"/>
    <n v="0"/>
    <n v="0"/>
    <s v="0"/>
    <m/>
    <n v="47"/>
    <s v="0"/>
    <n v="32"/>
    <n v="1"/>
    <n v="0"/>
    <n v="0"/>
    <n v="0"/>
    <s v="0"/>
    <s v="0"/>
    <n v="31"/>
    <s v="0"/>
  </r>
  <r>
    <n v="789"/>
    <d v="2024-04-17T17:49:02"/>
    <d v="2024-04-17T17:49:43"/>
    <x v="10"/>
    <x v="16"/>
    <x v="0"/>
    <n v="2"/>
    <n v="0"/>
    <n v="0"/>
    <n v="0"/>
    <n v="0"/>
    <m/>
    <m/>
    <n v="2"/>
    <m/>
    <n v="4"/>
    <n v="1"/>
    <n v="0"/>
    <n v="0"/>
    <n v="0"/>
    <m/>
    <m/>
    <n v="3"/>
    <m/>
  </r>
  <r>
    <n v="790"/>
    <d v="2024-04-17T18:19:51"/>
    <d v="2024-04-17T18:20:41"/>
    <x v="30"/>
    <x v="16"/>
    <x v="0"/>
    <n v="1"/>
    <n v="0"/>
    <n v="0"/>
    <n v="0"/>
    <n v="0"/>
    <m/>
    <m/>
    <n v="1"/>
    <m/>
    <n v="1"/>
    <n v="0"/>
    <n v="0"/>
    <n v="0"/>
    <n v="0"/>
    <m/>
    <m/>
    <n v="1"/>
    <m/>
  </r>
  <r>
    <n v="791"/>
    <d v="2024-04-17T18:20:04"/>
    <d v="2024-04-17T18:21:20"/>
    <x v="23"/>
    <x v="16"/>
    <x v="0"/>
    <n v="15"/>
    <n v="0"/>
    <n v="0"/>
    <n v="0"/>
    <n v="0"/>
    <m/>
    <m/>
    <n v="15"/>
    <m/>
    <n v="26"/>
    <n v="0"/>
    <n v="0"/>
    <n v="0"/>
    <n v="0"/>
    <m/>
    <m/>
    <n v="26"/>
    <m/>
  </r>
  <r>
    <n v="792"/>
    <d v="2024-04-17T18:23:26"/>
    <d v="2024-04-17T18:24:35"/>
    <x v="13"/>
    <x v="14"/>
    <x v="0"/>
    <n v="30"/>
    <n v="0"/>
    <n v="0"/>
    <n v="0"/>
    <n v="0"/>
    <m/>
    <m/>
    <n v="30"/>
    <m/>
    <n v="30"/>
    <n v="0"/>
    <n v="0"/>
    <n v="0"/>
    <n v="0"/>
    <m/>
    <m/>
    <n v="30"/>
    <m/>
  </r>
  <r>
    <n v="793"/>
    <d v="2024-04-17T18:24:37"/>
    <d v="2024-04-17T18:25:11"/>
    <x v="13"/>
    <x v="15"/>
    <x v="0"/>
    <n v="30"/>
    <n v="0"/>
    <n v="0"/>
    <n v="0"/>
    <n v="0"/>
    <m/>
    <m/>
    <n v="30"/>
    <m/>
    <n v="30"/>
    <n v="1"/>
    <n v="0"/>
    <n v="0"/>
    <n v="0"/>
    <m/>
    <m/>
    <n v="29"/>
    <m/>
  </r>
  <r>
    <n v="794"/>
    <d v="2024-04-17T18:25:13"/>
    <d v="2024-04-17T18:25:48"/>
    <x v="13"/>
    <x v="16"/>
    <x v="0"/>
    <n v="30"/>
    <n v="0"/>
    <n v="0"/>
    <n v="0"/>
    <n v="0"/>
    <m/>
    <m/>
    <n v="30"/>
    <m/>
    <n v="29"/>
    <n v="0"/>
    <n v="0"/>
    <n v="0"/>
    <n v="0"/>
    <m/>
    <m/>
    <n v="29"/>
    <m/>
  </r>
  <r>
    <n v="795"/>
    <d v="2024-04-17T18:28:14"/>
    <d v="2024-04-17T18:29:03"/>
    <x v="34"/>
    <x v="16"/>
    <x v="1"/>
    <n v="99"/>
    <n v="7"/>
    <n v="0"/>
    <n v="0"/>
    <n v="0"/>
    <s v="0"/>
    <s v="0"/>
    <n v="92"/>
    <m/>
    <n v="0"/>
    <n v="0"/>
    <n v="0"/>
    <n v="0"/>
    <n v="0"/>
    <s v="0"/>
    <s v="0"/>
    <n v="0"/>
    <m/>
  </r>
  <r>
    <n v="796"/>
    <d v="2024-04-17T18:32:50"/>
    <d v="2024-04-17T18:34:24"/>
    <x v="27"/>
    <x v="16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797"/>
    <d v="2024-04-17T18:35:19"/>
    <d v="2024-04-17T18:36:12"/>
    <x v="35"/>
    <x v="16"/>
    <x v="0"/>
    <n v="9"/>
    <n v="0"/>
    <n v="0"/>
    <n v="0"/>
    <n v="0"/>
    <m/>
    <m/>
    <n v="9"/>
    <m/>
    <n v="24"/>
    <n v="3"/>
    <n v="0"/>
    <n v="0"/>
    <n v="0"/>
    <m/>
    <m/>
    <n v="21"/>
    <m/>
  </r>
  <r>
    <n v="798"/>
    <d v="2024-04-17T18:54:43"/>
    <d v="2024-04-17T18:56:22"/>
    <x v="0"/>
    <x v="16"/>
    <x v="1"/>
    <n v="29"/>
    <n v="1"/>
    <n v="0"/>
    <n v="0"/>
    <n v="0"/>
    <s v="0"/>
    <s v="0"/>
    <n v="28"/>
    <m/>
    <n v="0"/>
    <n v="0"/>
    <n v="0"/>
    <n v="0"/>
    <n v="0"/>
    <s v="0"/>
    <s v="0"/>
    <n v="0"/>
    <s v="0"/>
  </r>
  <r>
    <n v="799"/>
    <d v="2024-04-17T18:54:50"/>
    <d v="2024-04-17T18:58:28"/>
    <x v="18"/>
    <x v="16"/>
    <x v="0"/>
    <n v="50"/>
    <n v="3"/>
    <n v="0"/>
    <n v="0"/>
    <m/>
    <m/>
    <m/>
    <n v="50"/>
    <m/>
    <n v="115"/>
    <n v="8"/>
    <n v="0"/>
    <n v="0"/>
    <m/>
    <m/>
    <m/>
    <n v="107"/>
    <m/>
  </r>
  <r>
    <n v="800"/>
    <d v="2024-04-17T18:56:27"/>
    <d v="2024-04-17T18:59:14"/>
    <x v="36"/>
    <x v="16"/>
    <x v="0"/>
    <n v="47"/>
    <n v="1"/>
    <n v="0"/>
    <n v="0"/>
    <n v="0"/>
    <s v="No aplica "/>
    <s v="0"/>
    <n v="46"/>
    <m/>
    <n v="70"/>
    <n v="8"/>
    <n v="0"/>
    <n v="0"/>
    <n v="0"/>
    <s v="No aplica "/>
    <s v="No aplica "/>
    <n v="62"/>
    <m/>
  </r>
  <r>
    <n v="801"/>
    <d v="2024-04-17T18:56:09"/>
    <d v="2024-04-17T18:59:29"/>
    <x v="3"/>
    <x v="16"/>
    <x v="0"/>
    <n v="181"/>
    <n v="5"/>
    <n v="0"/>
    <n v="5"/>
    <n v="0"/>
    <m/>
    <s v="NEONATOLOGIA"/>
    <n v="171"/>
    <m/>
    <n v="114"/>
    <n v="15"/>
    <n v="0"/>
    <n v="0"/>
    <n v="0"/>
    <m/>
    <m/>
    <n v="99"/>
    <m/>
  </r>
  <r>
    <n v="802"/>
    <d v="2024-04-17T18:59:33"/>
    <d v="2024-04-17T19:02:56"/>
    <x v="3"/>
    <x v="16"/>
    <x v="1"/>
    <n v="5"/>
    <n v="5"/>
    <n v="0"/>
    <n v="0"/>
    <n v="5"/>
    <s v="VACUNATORIO"/>
    <m/>
    <n v="5"/>
    <m/>
    <n v="0"/>
    <n v="0"/>
    <n v="0"/>
    <n v="0"/>
    <n v="0"/>
    <s v="0"/>
    <s v="0"/>
    <n v="0"/>
    <m/>
  </r>
  <r>
    <n v="803"/>
    <d v="2024-04-17T19:09:01"/>
    <d v="2024-04-17T19:10:58"/>
    <x v="19"/>
    <x v="16"/>
    <x v="1"/>
    <n v="52"/>
    <n v="5"/>
    <n v="0"/>
    <n v="0"/>
    <n v="150"/>
    <s v="DVI Lourdes"/>
    <m/>
    <n v="197"/>
    <m/>
    <n v="2"/>
    <n v="0"/>
    <n v="0"/>
    <n v="0"/>
    <n v="0"/>
    <m/>
    <m/>
    <n v="2"/>
    <m/>
  </r>
  <r>
    <n v="804"/>
    <d v="2024-04-17T16:58:35"/>
    <d v="2024-04-17T19:12:44"/>
    <x v="9"/>
    <x v="16"/>
    <x v="0"/>
    <n v="13"/>
    <n v="1"/>
    <n v="0"/>
    <n v="0"/>
    <n v="0"/>
    <s v="0"/>
    <s v="0"/>
    <n v="12"/>
    <m/>
    <n v="97"/>
    <n v="5"/>
    <n v="0"/>
    <n v="0"/>
    <n v="0"/>
    <s v="0"/>
    <s v="0"/>
    <n v="92"/>
    <m/>
  </r>
  <r>
    <n v="805"/>
    <d v="2024-04-17T18:56:49"/>
    <d v="2024-04-17T19:29:18"/>
    <x v="28"/>
    <x v="16"/>
    <x v="0"/>
    <n v="293"/>
    <n v="4"/>
    <n v="0"/>
    <n v="30"/>
    <n v="0"/>
    <s v="0"/>
    <s v="Recien Nacido Sano"/>
    <n v="289"/>
    <m/>
    <n v="449"/>
    <n v="19"/>
    <n v="0"/>
    <n v="0"/>
    <n v="0"/>
    <s v="0"/>
    <s v="0"/>
    <n v="430"/>
    <s v="0"/>
  </r>
  <r>
    <n v="806"/>
    <d v="2024-04-17T19:29:22"/>
    <d v="2024-04-17T19:31:22"/>
    <x v="28"/>
    <x v="16"/>
    <x v="1"/>
    <n v="6"/>
    <n v="10"/>
    <n v="0"/>
    <n v="0"/>
    <n v="30"/>
    <s v="Vacunatorio Clinica Alemana Vitacura"/>
    <s v="0"/>
    <n v="32"/>
    <s v="0"/>
    <n v="0"/>
    <n v="0"/>
    <n v="0"/>
    <n v="0"/>
    <n v="0"/>
    <s v="0"/>
    <s v="0"/>
    <n v="0"/>
    <s v="0"/>
  </r>
  <r>
    <n v="807"/>
    <d v="2024-04-17T19:36:50"/>
    <d v="2024-04-17T19:37:45"/>
    <x v="47"/>
    <x v="16"/>
    <x v="0"/>
    <n v="16"/>
    <n v="1"/>
    <n v="0"/>
    <n v="0"/>
    <n v="0"/>
    <m/>
    <m/>
    <n v="15"/>
    <m/>
    <n v="4"/>
    <n v="0"/>
    <n v="0"/>
    <n v="0"/>
    <n v="0"/>
    <m/>
    <m/>
    <n v="3"/>
    <m/>
  </r>
  <r>
    <n v="808"/>
    <d v="2024-04-17T13:10:22"/>
    <d v="2024-04-17T19:39:43"/>
    <x v="21"/>
    <x v="16"/>
    <x v="0"/>
    <n v="4"/>
    <n v="4"/>
    <n v="0"/>
    <n v="0"/>
    <n v="0"/>
    <m/>
    <m/>
    <n v="4"/>
    <m/>
    <n v="16"/>
    <n v="1"/>
    <n v="0"/>
    <n v="0"/>
    <n v="0"/>
    <m/>
    <m/>
    <n v="15"/>
    <m/>
  </r>
  <r>
    <n v="809"/>
    <d v="2024-04-17T19:56:55"/>
    <d v="2024-04-17T19:58:56"/>
    <x v="29"/>
    <x v="16"/>
    <x v="0"/>
    <n v="57"/>
    <n v="4"/>
    <n v="0"/>
    <n v="0"/>
    <n v="0"/>
    <m/>
    <m/>
    <n v="53"/>
    <m/>
    <n v="46"/>
    <n v="8"/>
    <n v="0"/>
    <n v="0"/>
    <m/>
    <m/>
    <m/>
    <n v="38"/>
    <m/>
  </r>
  <r>
    <n v="810"/>
    <d v="2024-04-17T21:04:22"/>
    <d v="2024-04-17T21:07:04"/>
    <x v="38"/>
    <x v="16"/>
    <x v="0"/>
    <n v="8"/>
    <n v="1"/>
    <n v="0"/>
    <n v="0"/>
    <n v="0"/>
    <s v="-"/>
    <s v="-"/>
    <n v="7"/>
    <s v="-"/>
    <n v="59"/>
    <n v="0"/>
    <n v="0"/>
    <n v="0"/>
    <n v="0"/>
    <s v="-"/>
    <s v="-"/>
    <n v="59"/>
    <s v="-"/>
  </r>
  <r>
    <n v="811"/>
    <d v="2024-04-17T21:45:19"/>
    <d v="2024-04-17T21:46:14"/>
    <x v="31"/>
    <x v="16"/>
    <x v="0"/>
    <n v="3"/>
    <n v="0"/>
    <n v="0"/>
    <n v="0"/>
    <n v="0"/>
    <s v="0"/>
    <s v="0"/>
    <n v="3"/>
    <m/>
    <n v="1"/>
    <n v="1"/>
    <n v="0"/>
    <n v="0"/>
    <n v="0"/>
    <s v="0"/>
    <s v="0"/>
    <n v="0"/>
    <s v="0"/>
  </r>
  <r>
    <n v="812"/>
    <d v="2024-04-17T23:08:51"/>
    <d v="2024-04-17T23:09:48"/>
    <x v="24"/>
    <x v="16"/>
    <x v="0"/>
    <n v="3"/>
    <n v="0"/>
    <n v="0"/>
    <n v="0"/>
    <n v="0"/>
    <m/>
    <m/>
    <n v="3"/>
    <m/>
    <n v="4"/>
    <n v="0"/>
    <n v="0"/>
    <n v="0"/>
    <n v="0"/>
    <m/>
    <m/>
    <n v="4"/>
    <m/>
  </r>
  <r>
    <n v="813"/>
    <d v="2024-04-18T07:36:46"/>
    <d v="2024-04-18T07:39:15"/>
    <x v="48"/>
    <x v="15"/>
    <x v="1"/>
    <n v="103"/>
    <n v="8"/>
    <n v="0"/>
    <n v="0"/>
    <n v="0"/>
    <m/>
    <m/>
    <n v="95"/>
    <m/>
    <n v="0"/>
    <n v="0"/>
    <n v="0"/>
    <n v="0"/>
    <m/>
    <m/>
    <m/>
    <n v="0"/>
    <m/>
  </r>
  <r>
    <n v="814"/>
    <d v="2024-04-18T07:41:11"/>
    <d v="2024-04-18T07:42:27"/>
    <x v="51"/>
    <x v="16"/>
    <x v="0"/>
    <n v="27"/>
    <n v="0"/>
    <n v="0"/>
    <n v="0"/>
    <n v="0"/>
    <s v="-"/>
    <s v="-"/>
    <n v="27"/>
    <m/>
    <n v="15"/>
    <n v="0"/>
    <n v="0"/>
    <n v="0"/>
    <n v="0"/>
    <s v="-"/>
    <s v="-"/>
    <n v="15"/>
    <m/>
  </r>
  <r>
    <n v="815"/>
    <d v="2024-04-18T07:42:39"/>
    <d v="2024-04-18T07:43:52"/>
    <x v="48"/>
    <x v="16"/>
    <x v="1"/>
    <n v="95"/>
    <n v="0"/>
    <n v="0"/>
    <n v="0"/>
    <n v="0"/>
    <m/>
    <m/>
    <n v="95"/>
    <m/>
    <n v="0"/>
    <n v="0"/>
    <n v="0"/>
    <n v="0"/>
    <n v="0"/>
    <m/>
    <m/>
    <n v="0"/>
    <m/>
  </r>
  <r>
    <n v="816"/>
    <d v="2024-04-18T08:04:37"/>
    <d v="2024-04-18T08:05:07"/>
    <x v="2"/>
    <x v="15"/>
    <x v="0"/>
    <n v="5"/>
    <n v="0"/>
    <n v="0"/>
    <n v="0"/>
    <n v="0"/>
    <s v="0"/>
    <s v="0"/>
    <n v="5"/>
    <s v="0"/>
    <n v="12"/>
    <n v="0"/>
    <n v="0"/>
    <n v="0"/>
    <n v="0"/>
    <s v="0"/>
    <s v="0"/>
    <n v="12"/>
    <s v="0"/>
  </r>
  <r>
    <n v="817"/>
    <d v="2024-04-18T08:05:09"/>
    <d v="2024-04-18T08:05:38"/>
    <x v="2"/>
    <x v="16"/>
    <x v="0"/>
    <n v="5"/>
    <n v="0"/>
    <n v="0"/>
    <n v="0"/>
    <n v="0"/>
    <s v="0"/>
    <s v="0"/>
    <n v="5"/>
    <s v="0"/>
    <n v="12"/>
    <n v="0"/>
    <n v="0"/>
    <n v="0"/>
    <n v="0"/>
    <s v="0"/>
    <s v="0"/>
    <n v="12"/>
    <s v="0"/>
  </r>
  <r>
    <n v="818"/>
    <d v="2024-04-18T08:28:27"/>
    <d v="2024-04-18T08:29:33"/>
    <x v="12"/>
    <x v="16"/>
    <x v="0"/>
    <n v="2"/>
    <n v="1"/>
    <n v="0"/>
    <n v="0"/>
    <n v="0"/>
    <s v="0"/>
    <s v="0"/>
    <n v="1"/>
    <m/>
    <n v="15"/>
    <n v="1"/>
    <n v="0"/>
    <n v="0"/>
    <n v="0"/>
    <s v="0"/>
    <s v="0"/>
    <n v="14"/>
    <m/>
  </r>
  <r>
    <n v="819"/>
    <d v="2024-04-18T08:35:59"/>
    <d v="2024-04-18T08:39:08"/>
    <x v="32"/>
    <x v="17"/>
    <x v="1"/>
    <n v="40"/>
    <n v="3"/>
    <n v="0"/>
    <n v="0"/>
    <n v="0"/>
    <m/>
    <m/>
    <n v="37"/>
    <m/>
    <n v="2"/>
    <n v="0"/>
    <n v="0"/>
    <n v="0"/>
    <n v="0"/>
    <m/>
    <m/>
    <n v="2"/>
    <m/>
  </r>
  <r>
    <n v="820"/>
    <d v="2024-04-18T08:39:30"/>
    <d v="2024-04-18T08:40:42"/>
    <x v="18"/>
    <x v="16"/>
    <x v="1"/>
    <n v="16"/>
    <n v="1"/>
    <n v="0"/>
    <n v="0"/>
    <m/>
    <m/>
    <m/>
    <n v="15"/>
    <m/>
    <n v="0"/>
    <n v="0"/>
    <n v="0"/>
    <n v="0"/>
    <m/>
    <m/>
    <m/>
    <n v="0"/>
    <m/>
  </r>
  <r>
    <n v="821"/>
    <d v="2024-04-18T08:48:46"/>
    <d v="2024-04-18T08:51:39"/>
    <x v="42"/>
    <x v="16"/>
    <x v="0"/>
    <n v="7"/>
    <n v="0"/>
    <n v="0"/>
    <n v="0"/>
    <m/>
    <m/>
    <m/>
    <n v="7"/>
    <m/>
    <n v="14"/>
    <n v="1"/>
    <n v="0"/>
    <n v="0"/>
    <m/>
    <m/>
    <m/>
    <n v="13"/>
    <m/>
  </r>
  <r>
    <n v="822"/>
    <d v="2024-04-18T08:55:53"/>
    <d v="2024-04-18T08:59:39"/>
    <x v="1"/>
    <x v="16"/>
    <x v="1"/>
    <n v="60"/>
    <n v="6"/>
    <n v="0"/>
    <n v="0"/>
    <n v="0"/>
    <s v="N/A"/>
    <s v="N/A"/>
    <n v="54"/>
    <s v="-"/>
    <n v="0"/>
    <n v="0"/>
    <n v="0"/>
    <n v="0"/>
    <n v="0"/>
    <s v="0"/>
    <s v="0"/>
    <n v="0"/>
    <s v="NA"/>
  </r>
  <r>
    <n v="823"/>
    <d v="2024-04-18T09:38:42"/>
    <d v="2024-04-18T09:43:05"/>
    <x v="8"/>
    <x v="16"/>
    <x v="0"/>
    <n v="180"/>
    <n v="4"/>
    <n v="0"/>
    <n v="0"/>
    <n v="0"/>
    <m/>
    <m/>
    <n v="176"/>
    <m/>
    <n v="97"/>
    <n v="12"/>
    <n v="0"/>
    <n v="0"/>
    <n v="0"/>
    <m/>
    <m/>
    <n v="85"/>
    <m/>
  </r>
  <r>
    <n v="824"/>
    <d v="2024-04-18T09:43:09"/>
    <d v="2024-04-18T09:44:06"/>
    <x v="8"/>
    <x v="16"/>
    <x v="1"/>
    <n v="2"/>
    <n v="0"/>
    <n v="0"/>
    <n v="0"/>
    <n v="0"/>
    <m/>
    <m/>
    <n v="2"/>
    <m/>
    <n v="0"/>
    <n v="0"/>
    <n v="0"/>
    <n v="0"/>
    <n v="0"/>
    <m/>
    <m/>
    <n v="0"/>
    <m/>
  </r>
  <r>
    <n v="825"/>
    <d v="2024-04-18T09:42:26"/>
    <d v="2024-04-18T09:44:11"/>
    <x v="41"/>
    <x v="14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6"/>
    <d v="2024-04-18T09:44:14"/>
    <d v="2024-04-18T09:45:02"/>
    <x v="41"/>
    <x v="15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7"/>
    <d v="2024-04-18T09:45:04"/>
    <d v="2024-04-18T09:45:48"/>
    <x v="41"/>
    <x v="16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8"/>
    <d v="2024-04-18T09:46:31"/>
    <d v="2024-04-18T09:48:45"/>
    <x v="50"/>
    <x v="16"/>
    <x v="1"/>
    <n v="21"/>
    <n v="9"/>
    <n v="0"/>
    <n v="0"/>
    <n v="0"/>
    <m/>
    <m/>
    <n v="12"/>
    <m/>
    <n v="0"/>
    <n v="0"/>
    <n v="0"/>
    <n v="0"/>
    <n v="0"/>
    <m/>
    <m/>
    <n v="0"/>
    <m/>
  </r>
  <r>
    <n v="829"/>
    <d v="2024-04-18T10:21:57"/>
    <d v="2024-04-18T10:23:19"/>
    <x v="26"/>
    <x v="16"/>
    <x v="0"/>
    <n v="28"/>
    <n v="0"/>
    <n v="0"/>
    <n v="0"/>
    <n v="0"/>
    <s v="0"/>
    <s v="0"/>
    <n v="28"/>
    <m/>
    <n v="122"/>
    <n v="6"/>
    <n v="0"/>
    <n v="0"/>
    <n v="0"/>
    <s v="0"/>
    <s v="0"/>
    <n v="116"/>
    <m/>
  </r>
  <r>
    <n v="830"/>
    <d v="2024-04-18T10:52:12"/>
    <d v="2024-04-18T10:57:19"/>
    <x v="43"/>
    <x v="16"/>
    <x v="0"/>
    <n v="1"/>
    <n v="0"/>
    <n v="0"/>
    <n v="0"/>
    <n v="0"/>
    <m/>
    <m/>
    <n v="1"/>
    <m/>
    <n v="15"/>
    <n v="0"/>
    <n v="0"/>
    <n v="0"/>
    <n v="0"/>
    <s v="0"/>
    <s v="0"/>
    <n v="15"/>
    <m/>
  </r>
  <r>
    <n v="831"/>
    <d v="2024-04-18T11:05:52"/>
    <d v="2024-04-18T11:07:26"/>
    <x v="36"/>
    <x v="16"/>
    <x v="1"/>
    <n v="10"/>
    <n v="5"/>
    <n v="0"/>
    <n v="0"/>
    <n v="0"/>
    <s v="No aplica "/>
    <s v="No aplica "/>
    <n v="5"/>
    <m/>
    <n v="0"/>
    <n v="0"/>
    <n v="0"/>
    <n v="0"/>
    <n v="0"/>
    <s v="0"/>
    <s v="No aplica "/>
    <n v="0"/>
    <m/>
  </r>
  <r>
    <n v="832"/>
    <d v="2024-04-18T11:20:33"/>
    <d v="2024-04-18T11:21:47"/>
    <x v="40"/>
    <x v="16"/>
    <x v="1"/>
    <n v="17"/>
    <n v="2"/>
    <n v="0"/>
    <n v="0"/>
    <n v="0"/>
    <m/>
    <m/>
    <n v="15"/>
    <m/>
    <n v="1"/>
    <n v="0"/>
    <n v="0"/>
    <n v="0"/>
    <n v="0"/>
    <m/>
    <m/>
    <n v="1"/>
    <m/>
  </r>
  <r>
    <n v="833"/>
    <d v="2024-04-18T11:23:35"/>
    <d v="2024-04-18T11:27:13"/>
    <x v="16"/>
    <x v="16"/>
    <x v="0"/>
    <n v="20"/>
    <n v="1"/>
    <n v="0"/>
    <n v="0"/>
    <n v="0"/>
    <m/>
    <m/>
    <n v="19"/>
    <m/>
    <n v="39"/>
    <n v="1"/>
    <n v="0"/>
    <n v="0"/>
    <n v="0"/>
    <m/>
    <m/>
    <n v="38"/>
    <m/>
  </r>
  <r>
    <n v="834"/>
    <d v="2024-04-18T12:26:43"/>
    <d v="2024-04-18T12:29:39"/>
    <x v="5"/>
    <x v="16"/>
    <x v="1"/>
    <n v="10"/>
    <n v="1"/>
    <n v="0"/>
    <n v="0"/>
    <n v="10"/>
    <s v="Vacunatorio HOSCAR "/>
    <s v="0"/>
    <n v="9"/>
    <s v="Hoy se solicitan 10 dosis de NIRSEVIMAB a vacunatorio HOSCAR y se administra una."/>
    <n v="0"/>
    <n v="0"/>
    <n v="0"/>
    <n v="0"/>
    <n v="0"/>
    <s v="0"/>
    <s v="0"/>
    <n v="0"/>
    <s v="En vitrina UPC NEONATAL solo se manejan Nirsevimab de 50mg"/>
  </r>
  <r>
    <n v="835"/>
    <d v="2024-04-18T12:30:11"/>
    <d v="2024-04-18T12:34:07"/>
    <x v="5"/>
    <x v="17"/>
    <x v="1"/>
    <n v="9"/>
    <n v="2"/>
    <n v="0"/>
    <n v="0"/>
    <n v="9"/>
    <s v="0"/>
    <s v="0"/>
    <n v="7"/>
    <s v="Se administran 2 nirsevimab "/>
    <n v="0"/>
    <n v="0"/>
    <n v="0"/>
    <n v="0"/>
    <n v="0"/>
    <s v="0"/>
    <s v="0"/>
    <n v="0"/>
    <s v="En vitrina de UPC NEO solo se manejan Nirsevimab de 50mg"/>
  </r>
  <r>
    <n v="836"/>
    <d v="2024-04-18T12:52:32"/>
    <d v="2024-04-18T12:55:10"/>
    <x v="22"/>
    <x v="16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37"/>
    <d v="2024-04-18T12:55:14"/>
    <d v="2024-04-18T12:58:48"/>
    <x v="22"/>
    <x v="15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38"/>
    <d v="2024-04-18T13:18:27"/>
    <d v="2024-04-18T13:19:57"/>
    <x v="14"/>
    <x v="14"/>
    <x v="1"/>
    <n v="2"/>
    <n v="2"/>
    <n v="2"/>
    <n v="2"/>
    <n v="0"/>
    <s v="0"/>
    <s v="0"/>
    <n v="0"/>
    <m/>
    <n v="0"/>
    <n v="0"/>
    <n v="0"/>
    <n v="0"/>
    <n v="0"/>
    <s v="0"/>
    <s v="0"/>
    <n v="0"/>
    <m/>
  </r>
  <r>
    <n v="839"/>
    <d v="2024-04-18T13:20:33"/>
    <d v="2024-04-18T13:21:22"/>
    <x v="14"/>
    <x v="16"/>
    <x v="1"/>
    <n v="152"/>
    <n v="0"/>
    <n v="0"/>
    <n v="0"/>
    <n v="0"/>
    <s v="0"/>
    <s v="0"/>
    <n v="152"/>
    <m/>
    <n v="116"/>
    <n v="0"/>
    <n v="0"/>
    <n v="0"/>
    <n v="0"/>
    <s v="0"/>
    <s v="0"/>
    <n v="0"/>
    <m/>
  </r>
  <r>
    <n v="840"/>
    <d v="2024-04-18T13:21:27"/>
    <d v="2024-04-18T13:23:25"/>
    <x v="14"/>
    <x v="15"/>
    <x v="1"/>
    <n v="5"/>
    <n v="5"/>
    <n v="5"/>
    <n v="0"/>
    <n v="0"/>
    <s v="0"/>
    <s v="0"/>
    <n v="0"/>
    <m/>
    <n v="0"/>
    <n v="0"/>
    <n v="0"/>
    <n v="0"/>
    <n v="0"/>
    <s v="0"/>
    <s v="0"/>
    <n v="0"/>
    <m/>
  </r>
  <r>
    <n v="841"/>
    <d v="2024-04-18T14:33:04"/>
    <d v="2024-04-18T14:35:06"/>
    <x v="19"/>
    <x v="16"/>
    <x v="0"/>
    <n v="11"/>
    <n v="5"/>
    <n v="0"/>
    <n v="0"/>
    <m/>
    <m/>
    <m/>
    <n v="6"/>
    <m/>
    <n v="139"/>
    <n v="10"/>
    <n v="0"/>
    <n v="0"/>
    <m/>
    <m/>
    <m/>
    <n v="129"/>
    <m/>
  </r>
  <r>
    <n v="842"/>
    <d v="2024-04-18T15:06:54"/>
    <d v="2024-04-18T15:07:35"/>
    <x v="34"/>
    <x v="17"/>
    <x v="1"/>
    <n v="92"/>
    <n v="3"/>
    <n v="0"/>
    <n v="0"/>
    <n v="0"/>
    <s v="0"/>
    <s v="0"/>
    <n v="89"/>
    <m/>
    <n v="0"/>
    <n v="0"/>
    <n v="0"/>
    <n v="0"/>
    <n v="0"/>
    <s v="0"/>
    <s v="0"/>
    <n v="0"/>
    <m/>
  </r>
  <r>
    <n v="843"/>
    <d v="2024-04-18T10:00:05"/>
    <d v="2024-04-18T15:18:17"/>
    <x v="51"/>
    <x v="17"/>
    <x v="1"/>
    <n v="7"/>
    <n v="1"/>
    <n v="0"/>
    <n v="0"/>
    <n v="10"/>
    <s v="vacunatorio"/>
    <s v="0"/>
    <n v="16"/>
    <m/>
    <n v="0"/>
    <n v="0"/>
    <n v="0"/>
    <n v="0"/>
    <n v="0"/>
    <s v="00"/>
    <s v="0"/>
    <n v="0"/>
    <m/>
  </r>
  <r>
    <n v="844"/>
    <d v="2024-04-18T15:20:59"/>
    <d v="2024-04-18T15:23:25"/>
    <x v="51"/>
    <x v="13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845"/>
    <d v="2024-04-18T16:03:48"/>
    <d v="2024-04-18T16:05:19"/>
    <x v="46"/>
    <x v="17"/>
    <x v="0"/>
    <n v="15"/>
    <n v="1"/>
    <n v="0"/>
    <n v="0"/>
    <m/>
    <m/>
    <m/>
    <n v="14"/>
    <s v="hoy se retiraron desde DVI 10"/>
    <n v="32"/>
    <n v="1"/>
    <n v="0"/>
    <n v="0"/>
    <m/>
    <m/>
    <m/>
    <n v="31"/>
    <m/>
  </r>
  <r>
    <n v="846"/>
    <d v="2024-04-18T16:04:39"/>
    <d v="2024-04-18T16:06:46"/>
    <x v="41"/>
    <x v="17"/>
    <x v="0"/>
    <n v="17"/>
    <n v="0"/>
    <n v="0"/>
    <n v="0"/>
    <m/>
    <m/>
    <m/>
    <n v="17"/>
    <m/>
    <n v="42"/>
    <n v="1"/>
    <n v="0"/>
    <n v="0"/>
    <m/>
    <m/>
    <m/>
    <n v="41"/>
    <m/>
  </r>
  <r>
    <n v="847"/>
    <d v="2024-04-18T16:09:59"/>
    <d v="2024-04-18T16:19:00"/>
    <x v="51"/>
    <x v="17"/>
    <x v="0"/>
    <n v="27"/>
    <n v="0"/>
    <n v="0"/>
    <n v="10"/>
    <n v="0"/>
    <s v="-"/>
    <s v="maternidad"/>
    <n v="17"/>
    <m/>
    <n v="15"/>
    <n v="2"/>
    <n v="0"/>
    <n v="0"/>
    <n v="0"/>
    <s v="-"/>
    <s v="0"/>
    <n v="13"/>
    <s v="Se puso 200 mg a un lactante Ricarte Soto"/>
  </r>
  <r>
    <n v="848"/>
    <d v="2024-04-18T16:20:04"/>
    <d v="2024-04-18T16:21:43"/>
    <x v="19"/>
    <x v="17"/>
    <x v="0"/>
    <n v="6"/>
    <n v="3"/>
    <n v="0"/>
    <n v="0"/>
    <m/>
    <m/>
    <m/>
    <n v="3"/>
    <m/>
    <n v="129"/>
    <n v="12"/>
    <n v="0"/>
    <n v="0"/>
    <m/>
    <m/>
    <m/>
    <n v="117"/>
    <m/>
  </r>
  <r>
    <n v="849"/>
    <d v="2024-04-18T16:24:43"/>
    <d v="2024-04-18T16:26:01"/>
    <x v="4"/>
    <x v="17"/>
    <x v="0"/>
    <n v="0"/>
    <n v="0"/>
    <n v="0"/>
    <n v="0"/>
    <n v="0"/>
    <s v="0"/>
    <s v="0"/>
    <n v="0"/>
    <s v="0"/>
    <n v="11"/>
    <n v="1"/>
    <n v="0"/>
    <n v="0"/>
    <n v="0"/>
    <s v="0"/>
    <s v="0"/>
    <n v="10"/>
    <s v="0"/>
  </r>
  <r>
    <n v="850"/>
    <d v="2024-04-18T16:32:02"/>
    <d v="2024-04-18T16:36:05"/>
    <x v="5"/>
    <x v="16"/>
    <x v="0"/>
    <n v="27"/>
    <n v="3"/>
    <n v="0"/>
    <n v="10"/>
    <n v="0"/>
    <s v="0"/>
    <s v="NEONATOLOGÍA HOSCAR"/>
    <n v="14"/>
    <m/>
    <n v="35"/>
    <n v="7"/>
    <n v="0"/>
    <n v="0"/>
    <n v="0"/>
    <m/>
    <m/>
    <n v="28"/>
    <m/>
  </r>
  <r>
    <n v="851"/>
    <d v="2024-04-18T16:36:17"/>
    <d v="2024-04-18T16:37:17"/>
    <x v="5"/>
    <x v="17"/>
    <x v="0"/>
    <n v="14"/>
    <n v="1"/>
    <n v="0"/>
    <n v="0"/>
    <m/>
    <m/>
    <m/>
    <n v="13"/>
    <m/>
    <n v="28"/>
    <n v="1"/>
    <n v="0"/>
    <n v="0"/>
    <m/>
    <m/>
    <m/>
    <n v="27"/>
    <m/>
  </r>
  <r>
    <n v="852"/>
    <d v="2024-04-18T16:39:07"/>
    <d v="2024-04-18T16:39:41"/>
    <x v="13"/>
    <x v="17"/>
    <x v="0"/>
    <n v="30"/>
    <n v="0"/>
    <n v="0"/>
    <n v="0"/>
    <n v="0"/>
    <m/>
    <m/>
    <n v="30"/>
    <m/>
    <n v="29"/>
    <n v="0"/>
    <n v="0"/>
    <n v="0"/>
    <n v="0"/>
    <m/>
    <m/>
    <n v="29"/>
    <m/>
  </r>
  <r>
    <n v="853"/>
    <d v="2024-04-18T16:46:20"/>
    <d v="2024-04-18T16:47:00"/>
    <x v="7"/>
    <x v="17"/>
    <x v="0"/>
    <n v="29"/>
    <n v="2"/>
    <n v="0"/>
    <n v="0"/>
    <m/>
    <m/>
    <m/>
    <n v="27"/>
    <m/>
    <n v="21"/>
    <n v="6"/>
    <n v="0"/>
    <n v="0"/>
    <m/>
    <m/>
    <m/>
    <n v="15"/>
    <m/>
  </r>
  <r>
    <n v="854"/>
    <d v="2024-04-18T16:47:02"/>
    <d v="2024-04-18T16:48:05"/>
    <x v="7"/>
    <x v="17"/>
    <x v="1"/>
    <n v="26"/>
    <n v="0"/>
    <n v="0"/>
    <n v="0"/>
    <n v="0"/>
    <m/>
    <m/>
    <n v="26"/>
    <m/>
    <n v="0"/>
    <n v="0"/>
    <n v="0"/>
    <n v="0"/>
    <m/>
    <m/>
    <m/>
    <n v="0"/>
    <m/>
  </r>
  <r>
    <n v="855"/>
    <d v="2024-04-18T16:20:52"/>
    <d v="2024-04-18T16:48:58"/>
    <x v="50"/>
    <x v="8"/>
    <x v="0"/>
    <n v="95"/>
    <n v="2"/>
    <n v="0"/>
    <n v="20"/>
    <n v="0"/>
    <s v="DVI LOURDES"/>
    <s v="MATERNIDAD REDSALUD SANTIAGO"/>
    <n v="73"/>
    <m/>
    <n v="230"/>
    <n v="7"/>
    <n v="0"/>
    <n v="0"/>
    <n v="0"/>
    <m/>
    <m/>
    <n v="223"/>
    <m/>
  </r>
  <r>
    <n v="856"/>
    <d v="2024-04-18T16:49:02"/>
    <d v="2024-04-18T16:50:23"/>
    <x v="50"/>
    <x v="9"/>
    <x v="0"/>
    <n v="73"/>
    <n v="3"/>
    <n v="0"/>
    <n v="0"/>
    <n v="0"/>
    <m/>
    <m/>
    <n v="70"/>
    <m/>
    <n v="223"/>
    <n v="13"/>
    <n v="0"/>
    <n v="0"/>
    <m/>
    <m/>
    <m/>
    <n v="210"/>
    <m/>
  </r>
  <r>
    <n v="857"/>
    <d v="2024-04-18T16:50:25"/>
    <d v="2024-04-18T16:52:25"/>
    <x v="50"/>
    <x v="10"/>
    <x v="0"/>
    <n v="70"/>
    <n v="4"/>
    <n v="0"/>
    <n v="0"/>
    <n v="0"/>
    <m/>
    <m/>
    <n v="66"/>
    <m/>
    <n v="210"/>
    <n v="13"/>
    <n v="0"/>
    <n v="0"/>
    <n v="0"/>
    <m/>
    <m/>
    <n v="197"/>
    <m/>
  </r>
  <r>
    <n v="858"/>
    <d v="2024-04-18T16:52:27"/>
    <d v="2024-04-18T16:54:30"/>
    <x v="50"/>
    <x v="15"/>
    <x v="0"/>
    <n v="29"/>
    <n v="0"/>
    <n v="0"/>
    <n v="15"/>
    <n v="0"/>
    <m/>
    <s v="MATERNIDAD REDSALUD SANTIAGO"/>
    <n v="14"/>
    <m/>
    <n v="172"/>
    <n v="10"/>
    <n v="0"/>
    <n v="0"/>
    <n v="0"/>
    <m/>
    <m/>
    <n v="162"/>
    <m/>
  </r>
  <r>
    <n v="859"/>
    <d v="2024-04-18T16:50:18"/>
    <d v="2024-04-18T16:55:54"/>
    <x v="32"/>
    <x v="17"/>
    <x v="0"/>
    <n v="61"/>
    <n v="7"/>
    <n v="0"/>
    <n v="25"/>
    <n v="0"/>
    <m/>
    <s v="Maternidad CSM"/>
    <n v="29"/>
    <m/>
    <n v="227"/>
    <n v="24"/>
    <n v="0"/>
    <n v="0"/>
    <n v="0"/>
    <m/>
    <m/>
    <n v="203"/>
    <m/>
  </r>
  <r>
    <n v="860"/>
    <d v="2024-04-18T16:54:32"/>
    <d v="2024-04-18T16:56:31"/>
    <x v="50"/>
    <x v="17"/>
    <x v="0"/>
    <n v="7"/>
    <n v="1"/>
    <n v="0"/>
    <n v="0"/>
    <n v="200"/>
    <s v="DVI LOURDES"/>
    <m/>
    <n v="206"/>
    <m/>
    <n v="152"/>
    <n v="9"/>
    <n v="0"/>
    <n v="0"/>
    <n v="0"/>
    <m/>
    <m/>
    <n v="143"/>
    <m/>
  </r>
  <r>
    <n v="861"/>
    <d v="2024-04-18T16:56:23"/>
    <d v="2024-04-18T17:03:55"/>
    <x v="12"/>
    <x v="17"/>
    <x v="0"/>
    <n v="1"/>
    <n v="0"/>
    <n v="0"/>
    <n v="0"/>
    <n v="0"/>
    <s v="0"/>
    <s v="0"/>
    <n v="1"/>
    <m/>
    <n v="14"/>
    <n v="2"/>
    <n v="0"/>
    <n v="0"/>
    <n v="0"/>
    <s v="0"/>
    <s v="0"/>
    <n v="12"/>
    <m/>
  </r>
  <r>
    <n v="862"/>
    <d v="2024-04-18T17:00:24"/>
    <d v="2024-04-18T17:06:01"/>
    <x v="44"/>
    <x v="17"/>
    <x v="0"/>
    <n v="9"/>
    <n v="16"/>
    <n v="0"/>
    <n v="0"/>
    <n v="25"/>
    <s v="DVI Lourdes"/>
    <s v="0"/>
    <n v="9"/>
    <m/>
    <n v="14"/>
    <n v="66"/>
    <n v="0"/>
    <n v="0"/>
    <n v="80"/>
    <s v="DVI LOURDES"/>
    <s v="0"/>
    <n v="14"/>
    <m/>
  </r>
  <r>
    <n v="863"/>
    <d v="2024-04-18T17:05:02"/>
    <d v="2024-04-18T17:06:10"/>
    <x v="26"/>
    <x v="17"/>
    <x v="0"/>
    <n v="28"/>
    <n v="0"/>
    <n v="0"/>
    <n v="0"/>
    <n v="0"/>
    <s v="0"/>
    <s v="0"/>
    <n v="28"/>
    <m/>
    <n v="116"/>
    <n v="12"/>
    <n v="0"/>
    <n v="0"/>
    <n v="0"/>
    <s v="0"/>
    <s v="0"/>
    <n v="104"/>
    <m/>
  </r>
  <r>
    <n v="864"/>
    <d v="2024-04-18T17:12:31"/>
    <d v="2024-04-18T17:15:29"/>
    <x v="14"/>
    <x v="17"/>
    <x v="0"/>
    <n v="152"/>
    <n v="1"/>
    <n v="0"/>
    <n v="2"/>
    <m/>
    <m/>
    <s v="Maternidad"/>
    <n v="149"/>
    <m/>
    <n v="116"/>
    <n v="5"/>
    <n v="0"/>
    <n v="0"/>
    <m/>
    <m/>
    <m/>
    <n v="111"/>
    <m/>
  </r>
  <r>
    <n v="865"/>
    <d v="2024-04-18T17:14:30"/>
    <d v="2024-04-18T17:15:30"/>
    <x v="37"/>
    <x v="17"/>
    <x v="1"/>
    <n v="66"/>
    <n v="13"/>
    <n v="0"/>
    <n v="0"/>
    <n v="0"/>
    <m/>
    <m/>
    <n v="53"/>
    <m/>
    <n v="10"/>
    <n v="0"/>
    <n v="0"/>
    <n v="0"/>
    <n v="0"/>
    <m/>
    <m/>
    <n v="10"/>
    <m/>
  </r>
  <r>
    <n v="866"/>
    <d v="2024-04-18T17:18:15"/>
    <d v="2024-04-18T17:19:25"/>
    <x v="37"/>
    <x v="17"/>
    <x v="0"/>
    <n v="9"/>
    <n v="3"/>
    <n v="0"/>
    <n v="0"/>
    <n v="0"/>
    <m/>
    <m/>
    <n v="6"/>
    <m/>
    <n v="120"/>
    <n v="7"/>
    <n v="0"/>
    <n v="0"/>
    <n v="0"/>
    <m/>
    <m/>
    <n v="113"/>
    <m/>
  </r>
  <r>
    <n v="867"/>
    <d v="2024-04-18T17:22:55"/>
    <d v="2024-04-18T17:29:34"/>
    <x v="0"/>
    <x v="17"/>
    <x v="0"/>
    <n v="27"/>
    <n v="2"/>
    <n v="0"/>
    <n v="0"/>
    <n v="0"/>
    <s v="0"/>
    <s v="0"/>
    <n v="25"/>
    <m/>
    <n v="0"/>
    <n v="11"/>
    <n v="0"/>
    <n v="0"/>
    <n v="30"/>
    <s v="Se retiran del DVI 30 dosis"/>
    <s v="0"/>
    <n v="19"/>
    <m/>
  </r>
  <r>
    <n v="868"/>
    <d v="2024-04-18T17:29:38"/>
    <d v="2024-04-18T17:30:54"/>
    <x v="25"/>
    <x v="17"/>
    <x v="0"/>
    <n v="6"/>
    <n v="0"/>
    <n v="0"/>
    <n v="0"/>
    <n v="0"/>
    <s v="-"/>
    <s v="-"/>
    <n v="6"/>
    <m/>
    <n v="123"/>
    <n v="2"/>
    <n v="0"/>
    <n v="0"/>
    <n v="0"/>
    <s v="-"/>
    <s v="-"/>
    <n v="121"/>
    <m/>
  </r>
  <r>
    <n v="869"/>
    <d v="2024-04-18T17:30:56"/>
    <d v="2024-04-18T17:33:55"/>
    <x v="36"/>
    <x v="17"/>
    <x v="0"/>
    <n v="46"/>
    <n v="1"/>
    <n v="0"/>
    <n v="0"/>
    <n v="0"/>
    <s v="No aplica "/>
    <s v="No aplica "/>
    <n v="45"/>
    <m/>
    <n v="62"/>
    <n v="7"/>
    <n v="0"/>
    <n v="0"/>
    <n v="0"/>
    <s v="No aplica "/>
    <s v="0"/>
    <n v="55"/>
    <m/>
  </r>
  <r>
    <n v="870"/>
    <d v="2024-04-18T17:41:21"/>
    <d v="2024-04-18T17:43:09"/>
    <x v="15"/>
    <x v="17"/>
    <x v="0"/>
    <n v="20"/>
    <n v="0"/>
    <n v="0"/>
    <n v="0"/>
    <n v="0"/>
    <s v="ninguna"/>
    <s v="ninguno"/>
    <n v="20"/>
    <m/>
    <n v="39"/>
    <n v="0"/>
    <n v="0"/>
    <n v="0"/>
    <n v="0"/>
    <s v="NINGUNA"/>
    <s v="NINGUNA"/>
    <n v="39"/>
    <m/>
  </r>
  <r>
    <n v="871"/>
    <d v="2024-04-17T11:13:25"/>
    <d v="2024-04-18T17:52:48"/>
    <x v="45"/>
    <x v="17"/>
    <x v="0"/>
    <n v="5"/>
    <n v="0"/>
    <n v="0"/>
    <n v="0"/>
    <n v="0"/>
    <m/>
    <m/>
    <n v="5"/>
    <m/>
    <n v="6"/>
    <n v="0"/>
    <n v="0"/>
    <n v="0"/>
    <n v="0"/>
    <m/>
    <m/>
    <n v="6"/>
    <m/>
  </r>
  <r>
    <n v="872"/>
    <d v="2024-04-18T17:54:38"/>
    <d v="2024-04-18T17:55:25"/>
    <x v="33"/>
    <x v="17"/>
    <x v="0"/>
    <n v="24"/>
    <n v="0"/>
    <n v="0"/>
    <n v="0"/>
    <n v="0"/>
    <s v="0"/>
    <s v="0"/>
    <n v="24"/>
    <m/>
    <n v="105"/>
    <n v="2"/>
    <n v="0"/>
    <n v="0"/>
    <n v="0"/>
    <s v="0"/>
    <s v="0"/>
    <n v="103"/>
    <m/>
  </r>
  <r>
    <n v="873"/>
    <d v="2024-04-18T17:56:30"/>
    <d v="2024-04-18T17:58:42"/>
    <x v="35"/>
    <x v="17"/>
    <x v="0"/>
    <n v="9"/>
    <n v="0"/>
    <n v="0"/>
    <n v="0"/>
    <n v="0"/>
    <m/>
    <m/>
    <n v="9"/>
    <m/>
    <n v="21"/>
    <n v="2"/>
    <n v="0"/>
    <n v="0"/>
    <n v="0"/>
    <m/>
    <m/>
    <n v="19"/>
    <m/>
  </r>
  <r>
    <n v="874"/>
    <d v="2024-04-18T17:58:33"/>
    <d v="2024-04-18T17:59:18"/>
    <x v="22"/>
    <x v="17"/>
    <x v="0"/>
    <n v="28"/>
    <n v="0"/>
    <n v="0"/>
    <n v="0"/>
    <n v="0"/>
    <m/>
    <m/>
    <n v="28"/>
    <m/>
    <n v="33"/>
    <n v="2"/>
    <n v="0"/>
    <n v="0"/>
    <n v="0"/>
    <m/>
    <m/>
    <n v="31"/>
    <m/>
  </r>
  <r>
    <n v="875"/>
    <d v="2024-04-18T17:51:36"/>
    <d v="2024-04-18T18:00:22"/>
    <x v="10"/>
    <x v="17"/>
    <x v="0"/>
    <n v="2"/>
    <n v="0"/>
    <n v="0"/>
    <n v="0"/>
    <n v="10"/>
    <s v="DVI LOURDES"/>
    <m/>
    <n v="12"/>
    <m/>
    <n v="3"/>
    <n v="3"/>
    <n v="0"/>
    <n v="0"/>
    <n v="20"/>
    <s v="DVI LOURDES"/>
    <m/>
    <n v="20"/>
    <m/>
  </r>
  <r>
    <n v="876"/>
    <d v="2024-04-18T18:14:56"/>
    <d v="2024-04-18T18:16:15"/>
    <x v="1"/>
    <x v="17"/>
    <x v="0"/>
    <n v="122"/>
    <n v="5"/>
    <n v="0"/>
    <n v="0"/>
    <n v="0"/>
    <s v="NA"/>
    <s v="NA"/>
    <n v="117"/>
    <s v="NA"/>
    <n v="160"/>
    <n v="20"/>
    <n v="0"/>
    <n v="0"/>
    <n v="0"/>
    <s v="NA"/>
    <s v="NA"/>
    <n v="140"/>
    <s v="NA"/>
  </r>
  <r>
    <n v="877"/>
    <d v="2024-04-18T18:53:57"/>
    <d v="2024-04-18T18:54:44"/>
    <x v="30"/>
    <x v="17"/>
    <x v="0"/>
    <n v="1"/>
    <n v="0"/>
    <n v="0"/>
    <n v="0"/>
    <n v="0"/>
    <m/>
    <m/>
    <n v="1"/>
    <m/>
    <n v="1"/>
    <n v="0"/>
    <n v="0"/>
    <n v="0"/>
    <n v="0"/>
    <m/>
    <m/>
    <n v="1"/>
    <m/>
  </r>
  <r>
    <n v="878"/>
    <d v="2024-04-18T18:56:26"/>
    <d v="2024-04-18T18:57:29"/>
    <x v="19"/>
    <x v="17"/>
    <x v="1"/>
    <n v="197"/>
    <n v="2"/>
    <n v="0"/>
    <n v="0"/>
    <n v="0"/>
    <m/>
    <m/>
    <n v="195"/>
    <m/>
    <n v="2"/>
    <n v="0"/>
    <n v="0"/>
    <n v="0"/>
    <n v="0"/>
    <m/>
    <m/>
    <n v="2"/>
    <m/>
  </r>
  <r>
    <n v="879"/>
    <d v="2024-04-18T19:00:53"/>
    <d v="2024-04-18T19:02:28"/>
    <x v="22"/>
    <x v="17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80"/>
    <d v="2024-04-18T19:02:23"/>
    <d v="2024-04-18T19:05:40"/>
    <x v="21"/>
    <x v="17"/>
    <x v="0"/>
    <n v="4"/>
    <n v="0"/>
    <n v="0"/>
    <n v="0"/>
    <n v="0"/>
    <m/>
    <m/>
    <n v="4"/>
    <m/>
    <n v="15"/>
    <n v="0"/>
    <n v="0"/>
    <n v="0"/>
    <n v="0"/>
    <m/>
    <m/>
    <n v="15"/>
    <m/>
  </r>
  <r>
    <n v="881"/>
    <d v="2024-04-18T19:20:41"/>
    <d v="2024-04-18T19:21:40"/>
    <x v="23"/>
    <x v="17"/>
    <x v="0"/>
    <n v="15"/>
    <n v="1"/>
    <n v="0"/>
    <n v="0"/>
    <n v="0"/>
    <m/>
    <m/>
    <n v="14"/>
    <m/>
    <n v="26"/>
    <n v="0"/>
    <n v="0"/>
    <n v="0"/>
    <n v="0"/>
    <m/>
    <m/>
    <n v="26"/>
    <m/>
  </r>
  <r>
    <n v="882"/>
    <d v="2024-04-18T19:24:38"/>
    <d v="2024-04-18T19:25:34"/>
    <x v="18"/>
    <x v="17"/>
    <x v="0"/>
    <n v="50"/>
    <n v="1"/>
    <n v="0"/>
    <n v="0"/>
    <m/>
    <m/>
    <m/>
    <n v="49"/>
    <m/>
    <n v="107"/>
    <n v="11"/>
    <n v="0"/>
    <n v="0"/>
    <m/>
    <m/>
    <m/>
    <n v="96"/>
    <m/>
  </r>
  <r>
    <n v="883"/>
    <d v="2024-04-18T19:35:25"/>
    <d v="2024-04-18T19:37:46"/>
    <x v="29"/>
    <x v="17"/>
    <x v="0"/>
    <n v="53"/>
    <n v="7"/>
    <n v="0"/>
    <n v="0"/>
    <n v="0"/>
    <m/>
    <m/>
    <n v="46"/>
    <m/>
    <n v="38"/>
    <n v="14"/>
    <n v="0"/>
    <n v="0"/>
    <n v="0"/>
    <m/>
    <m/>
    <n v="24"/>
    <m/>
  </r>
  <r>
    <n v="884"/>
    <d v="2024-04-18T19:35:02"/>
    <d v="2024-04-18T19:37:54"/>
    <x v="9"/>
    <x v="17"/>
    <x v="0"/>
    <n v="12"/>
    <n v="0"/>
    <n v="0"/>
    <n v="0"/>
    <n v="0"/>
    <s v="0"/>
    <s v="0"/>
    <n v="12"/>
    <m/>
    <n v="92"/>
    <n v="9"/>
    <n v="0"/>
    <n v="0"/>
    <n v="0"/>
    <s v="0"/>
    <s v="0"/>
    <n v="83"/>
    <m/>
  </r>
  <r>
    <n v="885"/>
    <d v="2024-04-18T19:19:56"/>
    <d v="2024-04-18T19:42:46"/>
    <x v="28"/>
    <x v="17"/>
    <x v="0"/>
    <n v="277"/>
    <n v="6"/>
    <n v="0"/>
    <n v="10"/>
    <n v="0"/>
    <s v="0"/>
    <s v="recien nacido sano"/>
    <n v="261"/>
    <m/>
    <n v="430"/>
    <n v="19"/>
    <n v="0"/>
    <n v="0"/>
    <n v="0"/>
    <s v="0"/>
    <s v="0"/>
    <n v="411"/>
    <s v="2 pacientes ley ricarte soto"/>
  </r>
  <r>
    <n v="886"/>
    <d v="2024-04-18T19:42:49"/>
    <d v="2024-04-18T19:44:12"/>
    <x v="28"/>
    <x v="17"/>
    <x v="1"/>
    <n v="24"/>
    <n v="1"/>
    <n v="0"/>
    <n v="0"/>
    <n v="10"/>
    <s v="desde vacunatorio clinica alemana vitacura"/>
    <s v="0"/>
    <n v="33"/>
    <m/>
    <n v="0"/>
    <n v="0"/>
    <n v="0"/>
    <n v="0"/>
    <n v="0"/>
    <s v="0"/>
    <s v="0"/>
    <n v="0"/>
    <s v="0"/>
  </r>
  <r>
    <n v="887"/>
    <d v="2024-04-18T19:50:29"/>
    <d v="2024-04-18T19:53:27"/>
    <x v="27"/>
    <x v="17"/>
    <x v="0"/>
    <n v="5"/>
    <n v="0"/>
    <n v="0"/>
    <n v="0"/>
    <n v="0"/>
    <s v="Lourdes "/>
    <m/>
    <n v="5"/>
    <m/>
    <n v="7"/>
    <n v="0"/>
    <n v="0"/>
    <n v="0"/>
    <n v="0"/>
    <s v="Lourdes"/>
    <m/>
    <n v="7"/>
    <m/>
  </r>
  <r>
    <n v="888"/>
    <d v="2024-04-18T19:55:35"/>
    <d v="2024-04-18T19:56:21"/>
    <x v="3"/>
    <x v="17"/>
    <x v="1"/>
    <n v="5"/>
    <n v="8"/>
    <n v="0"/>
    <n v="0"/>
    <n v="5"/>
    <s v="Vacunatorio"/>
    <m/>
    <n v="2"/>
    <m/>
    <n v="0"/>
    <n v="0"/>
    <n v="0"/>
    <n v="0"/>
    <m/>
    <m/>
    <m/>
    <n v="0"/>
    <m/>
  </r>
  <r>
    <n v="889"/>
    <d v="2024-04-18T19:56:22"/>
    <d v="2024-04-18T19:57:51"/>
    <x v="3"/>
    <x v="17"/>
    <x v="0"/>
    <n v="171"/>
    <n v="5"/>
    <n v="0"/>
    <n v="5"/>
    <n v="0"/>
    <m/>
    <s v="NEONATOLOGIA"/>
    <n v="161"/>
    <m/>
    <n v="99"/>
    <n v="12"/>
    <n v="0"/>
    <n v="0"/>
    <n v="100"/>
    <s v="DVI"/>
    <m/>
    <n v="187"/>
    <m/>
  </r>
  <r>
    <n v="890"/>
    <d v="2024-04-18T19:58:24"/>
    <d v="2024-04-18T19:59:19"/>
    <x v="47"/>
    <x v="17"/>
    <x v="0"/>
    <n v="15"/>
    <n v="0"/>
    <n v="0"/>
    <n v="0"/>
    <n v="0"/>
    <m/>
    <m/>
    <n v="15"/>
    <m/>
    <n v="3"/>
    <n v="3"/>
    <n v="0"/>
    <n v="0"/>
    <n v="0"/>
    <m/>
    <m/>
    <n v="0"/>
    <m/>
  </r>
  <r>
    <n v="891"/>
    <d v="2024-04-18T20:36:18"/>
    <d v="2024-04-18T20:37:25"/>
    <x v="18"/>
    <x v="17"/>
    <x v="1"/>
    <n v="15"/>
    <n v="3"/>
    <n v="0"/>
    <n v="0"/>
    <m/>
    <m/>
    <m/>
    <n v="12"/>
    <m/>
    <n v="0"/>
    <n v="0"/>
    <n v="0"/>
    <n v="0"/>
    <m/>
    <m/>
    <m/>
    <n v="0"/>
    <m/>
  </r>
  <r>
    <n v="892"/>
    <d v="2024-04-19T00:01:44"/>
    <d v="2024-04-19T00:04:10"/>
    <x v="43"/>
    <x v="17"/>
    <x v="0"/>
    <n v="1"/>
    <n v="0"/>
    <n v="0"/>
    <n v="0"/>
    <n v="10"/>
    <s v="DVI Sur"/>
    <m/>
    <n v="11"/>
    <m/>
    <n v="15"/>
    <n v="0"/>
    <n v="0"/>
    <n v="0"/>
    <n v="20"/>
    <s v="DVI SUR"/>
    <m/>
    <n v="35"/>
    <m/>
  </r>
  <r>
    <n v="893"/>
    <d v="2024-04-19T07:30:03"/>
    <d v="2024-04-19T07:32:48"/>
    <x v="0"/>
    <x v="17"/>
    <x v="1"/>
    <n v="28"/>
    <n v="0"/>
    <n v="0"/>
    <n v="0"/>
    <n v="0"/>
    <m/>
    <m/>
    <n v="28"/>
    <m/>
    <n v="0"/>
    <n v="0"/>
    <n v="0"/>
    <n v="0"/>
    <n v="0"/>
    <m/>
    <m/>
    <n v="0"/>
    <m/>
  </r>
  <r>
    <n v="894"/>
    <d v="2024-04-19T08:05:25"/>
    <d v="2024-04-19T08:08:02"/>
    <x v="14"/>
    <x v="17"/>
    <x v="1"/>
    <n v="2"/>
    <n v="2"/>
    <n v="0"/>
    <n v="0"/>
    <n v="0"/>
    <s v="0"/>
    <s v="0"/>
    <n v="0"/>
    <m/>
    <n v="0"/>
    <n v="0"/>
    <n v="0"/>
    <n v="0"/>
    <n v="0"/>
    <s v="0"/>
    <s v="0"/>
    <n v="0"/>
    <m/>
  </r>
  <r>
    <n v="895"/>
    <d v="2024-04-19T08:10:43"/>
    <d v="2024-04-19T08:12:40"/>
    <x v="1"/>
    <x v="17"/>
    <x v="1"/>
    <n v="54"/>
    <n v="14"/>
    <n v="0"/>
    <n v="0"/>
    <n v="0"/>
    <s v="N/A"/>
    <s v="N/A"/>
    <n v="40"/>
    <s v="."/>
    <n v="0"/>
    <n v="0"/>
    <n v="0"/>
    <n v="0"/>
    <n v="0"/>
    <s v="N/A"/>
    <s v="N/A"/>
    <n v="0"/>
    <s v="."/>
  </r>
  <r>
    <n v="896"/>
    <d v="2024-04-19T08:41:10"/>
    <d v="2024-04-19T08:43:13"/>
    <x v="32"/>
    <x v="17"/>
    <x v="1"/>
    <n v="37"/>
    <n v="11"/>
    <n v="0"/>
    <n v="0"/>
    <n v="25"/>
    <s v="VACUNATORIO CLÍNICA SANTA MARÍA"/>
    <m/>
    <n v="51"/>
    <m/>
    <n v="2"/>
    <n v="0"/>
    <n v="0"/>
    <n v="0"/>
    <n v="0"/>
    <m/>
    <m/>
    <n v="2"/>
    <m/>
  </r>
  <r>
    <n v="897"/>
    <d v="2024-04-19T09:03:08"/>
    <d v="2024-04-19T09:11:56"/>
    <x v="6"/>
    <x v="17"/>
    <x v="0"/>
    <n v="37"/>
    <n v="1"/>
    <n v="0"/>
    <n v="0"/>
    <n v="0"/>
    <s v="0"/>
    <s v="0"/>
    <n v="36"/>
    <s v="0"/>
    <n v="20"/>
    <n v="2"/>
    <n v="0"/>
    <n v="0"/>
    <n v="0"/>
    <s v="0"/>
    <s v="0"/>
    <n v="18"/>
    <s v="0"/>
  </r>
  <r>
    <n v="898"/>
    <d v="2024-04-19T09:45:35"/>
    <d v="2024-04-19T09:52:39"/>
    <x v="50"/>
    <x v="17"/>
    <x v="1"/>
    <n v="12"/>
    <n v="5"/>
    <n v="0"/>
    <n v="0"/>
    <n v="0"/>
    <s v="0"/>
    <s v="0"/>
    <n v="7"/>
    <m/>
    <n v="0"/>
    <n v="0"/>
    <n v="0"/>
    <n v="0"/>
    <n v="0"/>
    <m/>
    <m/>
    <n v="0"/>
    <m/>
  </r>
  <r>
    <n v="899"/>
    <d v="2024-04-19T10:51:19"/>
    <d v="2024-04-19T10:53:29"/>
    <x v="40"/>
    <x v="17"/>
    <x v="1"/>
    <n v="15"/>
    <n v="6"/>
    <n v="0"/>
    <n v="0"/>
    <n v="20"/>
    <s v="Vacunatorio Hospital Clínico Universidad de Chile"/>
    <m/>
    <n v="29"/>
    <m/>
    <n v="1"/>
    <n v="0"/>
    <n v="0"/>
    <n v="0"/>
    <n v="0"/>
    <m/>
    <m/>
    <n v="1"/>
    <m/>
  </r>
  <r>
    <n v="900"/>
    <d v="2024-04-18T10:22:35"/>
    <d v="2024-04-19T11:03:13"/>
    <x v="38"/>
    <x v="17"/>
    <x v="0"/>
    <n v="7"/>
    <n v="1"/>
    <n v="0"/>
    <n v="0"/>
    <n v="0"/>
    <s v="-"/>
    <s v="-0"/>
    <n v="6"/>
    <s v="-"/>
    <n v="59"/>
    <n v="2"/>
    <n v="0"/>
    <n v="0"/>
    <n v="0"/>
    <m/>
    <s v="-"/>
    <n v="57"/>
    <s v="-"/>
  </r>
  <r>
    <n v="901"/>
    <d v="2024-04-19T10:58:29"/>
    <d v="2024-04-19T11:07:38"/>
    <x v="52"/>
    <x v="15"/>
    <x v="0"/>
    <n v="6"/>
    <n v="1"/>
    <n v="0"/>
    <n v="0"/>
    <n v="0"/>
    <m/>
    <m/>
    <n v="5"/>
    <m/>
    <n v="43"/>
    <n v="5"/>
    <n v="0"/>
    <n v="0"/>
    <n v="0"/>
    <m/>
    <m/>
    <n v="38"/>
    <m/>
  </r>
  <r>
    <n v="902"/>
    <d v="2024-04-19T11:04:24"/>
    <d v="2024-04-19T11:10:07"/>
    <x v="40"/>
    <x v="17"/>
    <x v="0"/>
    <n v="55"/>
    <n v="0"/>
    <n v="0"/>
    <n v="20"/>
    <n v="0"/>
    <m/>
    <s v="NEONATOLOGIA HCUCH"/>
    <n v="35"/>
    <m/>
    <n v="73"/>
    <n v="4"/>
    <n v="0"/>
    <n v="0"/>
    <n v="0"/>
    <m/>
    <m/>
    <n v="69"/>
    <m/>
  </r>
  <r>
    <n v="903"/>
    <d v="2024-04-19T11:07:40"/>
    <d v="2024-04-19T11:10:50"/>
    <x v="52"/>
    <x v="15"/>
    <x v="0"/>
    <n v="9"/>
    <n v="1"/>
    <n v="0"/>
    <n v="0"/>
    <n v="0"/>
    <m/>
    <m/>
    <n v="8"/>
    <s v="Estimados, el enviado anteriormente contenia un error, este es el valido"/>
    <n v="48"/>
    <n v="5"/>
    <n v="0"/>
    <n v="0"/>
    <n v="0"/>
    <m/>
    <m/>
    <n v="43"/>
    <m/>
  </r>
  <r>
    <n v="904"/>
    <d v="2024-04-19T11:07:35"/>
    <d v="2024-04-19T11:11:15"/>
    <x v="36"/>
    <x v="17"/>
    <x v="1"/>
    <n v="5"/>
    <n v="5"/>
    <n v="0"/>
    <n v="0"/>
    <n v="0"/>
    <s v="No aplica"/>
    <s v="No aplica"/>
    <n v="0"/>
    <s v="Hoy vacunatorio central entregará nuevas dosis"/>
    <n v="0"/>
    <n v="0"/>
    <n v="0"/>
    <n v="0"/>
    <n v="0"/>
    <s v="no aplica"/>
    <s v="no aplica"/>
    <n v="0"/>
    <m/>
  </r>
  <r>
    <n v="905"/>
    <d v="2024-04-19T11:10:52"/>
    <d v="2024-04-19T11:12:15"/>
    <x v="52"/>
    <x v="16"/>
    <x v="0"/>
    <n v="8"/>
    <n v="0"/>
    <n v="0"/>
    <n v="0"/>
    <n v="0"/>
    <m/>
    <m/>
    <n v="8"/>
    <m/>
    <n v="43"/>
    <n v="7"/>
    <n v="0"/>
    <n v="0"/>
    <n v="0"/>
    <m/>
    <m/>
    <n v="36"/>
    <m/>
  </r>
  <r>
    <n v="906"/>
    <d v="2024-04-19T11:12:16"/>
    <d v="2024-04-19T11:13:34"/>
    <x v="52"/>
    <x v="17"/>
    <x v="0"/>
    <n v="8"/>
    <n v="1"/>
    <n v="0"/>
    <n v="0"/>
    <n v="0"/>
    <m/>
    <m/>
    <n v="7"/>
    <m/>
    <n v="36"/>
    <n v="4"/>
    <n v="0"/>
    <n v="0"/>
    <n v="0"/>
    <m/>
    <m/>
    <n v="32"/>
    <m/>
  </r>
  <r>
    <n v="907"/>
    <d v="2024-04-19T11:13:18"/>
    <d v="2024-04-19T11:18:45"/>
    <x v="49"/>
    <x v="18"/>
    <x v="0"/>
    <n v="4"/>
    <n v="0"/>
    <n v="0"/>
    <n v="0"/>
    <n v="0"/>
    <s v="0"/>
    <s v="0"/>
    <n v="4"/>
    <m/>
    <n v="31"/>
    <n v="1"/>
    <n v="0"/>
    <n v="0"/>
    <n v="0"/>
    <s v="0"/>
    <s v="0"/>
    <n v="30"/>
    <m/>
  </r>
  <r>
    <n v="908"/>
    <d v="2024-04-19T11:32:02"/>
    <d v="2024-04-19T11:33:30"/>
    <x v="39"/>
    <x v="17"/>
    <x v="0"/>
    <n v="47"/>
    <n v="0"/>
    <n v="0"/>
    <n v="0"/>
    <n v="0"/>
    <s v="0"/>
    <s v="0"/>
    <n v="47"/>
    <m/>
    <n v="31"/>
    <n v="0"/>
    <n v="0"/>
    <n v="0"/>
    <n v="0"/>
    <s v="0"/>
    <s v="0"/>
    <n v="31"/>
    <m/>
  </r>
  <r>
    <n v="909"/>
    <d v="2024-04-19T11:34:52"/>
    <d v="2024-04-19T11:35:50"/>
    <x v="11"/>
    <x v="16"/>
    <x v="0"/>
    <n v="17"/>
    <n v="0"/>
    <n v="0"/>
    <n v="0"/>
    <n v="0"/>
    <m/>
    <m/>
    <n v="17"/>
    <m/>
    <n v="51"/>
    <n v="2"/>
    <n v="0"/>
    <n v="0"/>
    <n v="0"/>
    <m/>
    <m/>
    <n v="49"/>
    <m/>
  </r>
  <r>
    <n v="910"/>
    <d v="2024-04-19T11:35:53"/>
    <d v="2024-04-19T11:37:05"/>
    <x v="11"/>
    <x v="17"/>
    <x v="0"/>
    <n v="177"/>
    <n v="0"/>
    <n v="0"/>
    <n v="0"/>
    <n v="0"/>
    <m/>
    <m/>
    <n v="17"/>
    <m/>
    <n v="49"/>
    <n v="2"/>
    <n v="0"/>
    <n v="0"/>
    <n v="0"/>
    <m/>
    <m/>
    <n v="47"/>
    <m/>
  </r>
  <r>
    <n v="911"/>
    <d v="2024-04-19T11:56:07"/>
    <d v="2024-04-19T12:01:02"/>
    <x v="19"/>
    <x v="18"/>
    <x v="1"/>
    <n v="195"/>
    <n v="8"/>
    <n v="0"/>
    <n v="0"/>
    <n v="0"/>
    <s v="0"/>
    <s v="0"/>
    <n v="187"/>
    <m/>
    <n v="2"/>
    <n v="0"/>
    <n v="0"/>
    <n v="0"/>
    <n v="0"/>
    <s v="0"/>
    <s v="0"/>
    <n v="2"/>
    <m/>
  </r>
  <r>
    <n v="912"/>
    <d v="2024-04-19T12:22:59"/>
    <d v="2024-04-19T12:24:20"/>
    <x v="31"/>
    <x v="17"/>
    <x v="0"/>
    <n v="3"/>
    <n v="0"/>
    <n v="0"/>
    <n v="0"/>
    <n v="0"/>
    <m/>
    <s v="0"/>
    <n v="3"/>
    <s v="0"/>
    <n v="0"/>
    <n v="0"/>
    <n v="0"/>
    <n v="0"/>
    <n v="0"/>
    <s v="0"/>
    <s v="0"/>
    <n v="0"/>
    <s v="0"/>
  </r>
  <r>
    <n v="913"/>
    <d v="2024-04-19T12:32:00"/>
    <d v="2024-04-19T12:32:50"/>
    <x v="8"/>
    <x v="17"/>
    <x v="1"/>
    <n v="2"/>
    <n v="6"/>
    <n v="0"/>
    <n v="0"/>
    <n v="5"/>
    <s v="Vacunatorio CLC"/>
    <m/>
    <n v="1"/>
    <m/>
    <n v="0"/>
    <n v="0"/>
    <n v="0"/>
    <n v="0"/>
    <n v="0"/>
    <m/>
    <m/>
    <n v="0"/>
    <m/>
  </r>
  <r>
    <n v="914"/>
    <d v="2024-04-19T12:38:26"/>
    <d v="2024-04-19T12:40:15"/>
    <x v="48"/>
    <x v="17"/>
    <x v="1"/>
    <n v="95"/>
    <n v="6"/>
    <n v="0"/>
    <n v="0"/>
    <n v="0"/>
    <m/>
    <m/>
    <n v="89"/>
    <m/>
    <n v="0"/>
    <n v="0"/>
    <n v="0"/>
    <n v="0"/>
    <m/>
    <m/>
    <m/>
    <n v="0"/>
    <m/>
  </r>
  <r>
    <n v="915"/>
    <d v="2024-04-19T12:32:52"/>
    <d v="2024-04-19T12:50:26"/>
    <x v="8"/>
    <x v="17"/>
    <x v="0"/>
    <n v="176"/>
    <n v="2"/>
    <n v="0"/>
    <n v="5"/>
    <n v="0"/>
    <m/>
    <s v="Maternidad"/>
    <n v="169"/>
    <m/>
    <n v="85"/>
    <n v="11"/>
    <n v="0"/>
    <n v="0"/>
    <n v="0"/>
    <m/>
    <m/>
    <n v="74"/>
    <m/>
  </r>
  <r>
    <n v="916"/>
    <d v="2024-04-19T12:03:47"/>
    <d v="2024-04-19T12:50:50"/>
    <x v="42"/>
    <x v="17"/>
    <x v="0"/>
    <n v="7"/>
    <n v="1"/>
    <n v="0"/>
    <n v="0"/>
    <m/>
    <m/>
    <m/>
    <n v="6"/>
    <m/>
    <n v="13"/>
    <n v="5"/>
    <n v="0"/>
    <n v="0"/>
    <m/>
    <m/>
    <m/>
    <n v="8"/>
    <m/>
  </r>
  <r>
    <n v="917"/>
    <d v="2024-04-19T13:13:32"/>
    <d v="2024-04-19T13:14:45"/>
    <x v="5"/>
    <x v="18"/>
    <x v="1"/>
    <n v="7"/>
    <n v="2"/>
    <n v="0"/>
    <n v="0"/>
    <n v="0"/>
    <s v="0"/>
    <s v="0"/>
    <n v="5"/>
    <s v="De administraron 2 Nirsevimab "/>
    <n v="0"/>
    <n v="0"/>
    <n v="0"/>
    <n v="0"/>
    <n v="0"/>
    <s v="0"/>
    <s v="0"/>
    <n v="0"/>
    <s v="La.vitrina de UPC neonatal solo maneja Nirsevimab de 50mg"/>
  </r>
  <r>
    <n v="918"/>
    <d v="2024-04-19T13:29:21"/>
    <d v="2024-04-19T13:30:43"/>
    <x v="24"/>
    <x v="17"/>
    <x v="0"/>
    <n v="3"/>
    <n v="0"/>
    <n v="0"/>
    <n v="0"/>
    <n v="0"/>
    <m/>
    <m/>
    <n v="3"/>
    <m/>
    <n v="4"/>
    <n v="0"/>
    <n v="0"/>
    <n v="0"/>
    <n v="0"/>
    <m/>
    <m/>
    <n v="4"/>
    <m/>
  </r>
  <r>
    <n v="919"/>
    <d v="2024-04-19T13:33:42"/>
    <d v="2024-04-19T13:35:03"/>
    <x v="17"/>
    <x v="16"/>
    <x v="0"/>
    <n v="7"/>
    <n v="0"/>
    <n v="0"/>
    <n v="0"/>
    <m/>
    <m/>
    <m/>
    <n v="7"/>
    <m/>
    <n v="2"/>
    <n v="2"/>
    <n v="0"/>
    <n v="0"/>
    <m/>
    <m/>
    <m/>
    <n v="0"/>
    <m/>
  </r>
  <r>
    <n v="920"/>
    <d v="2024-04-19T13:35:05"/>
    <d v="2024-04-19T13:36:07"/>
    <x v="17"/>
    <x v="17"/>
    <x v="0"/>
    <n v="7"/>
    <n v="0"/>
    <n v="0"/>
    <n v="0"/>
    <m/>
    <m/>
    <m/>
    <n v="7"/>
    <m/>
    <n v="20"/>
    <n v="0"/>
    <n v="0"/>
    <n v="0"/>
    <m/>
    <m/>
    <m/>
    <n v="20"/>
    <m/>
  </r>
  <r>
    <n v="921"/>
    <d v="2024-04-19T13:36:09"/>
    <d v="2024-04-19T13:36:46"/>
    <x v="17"/>
    <x v="18"/>
    <x v="0"/>
    <n v="7"/>
    <n v="0"/>
    <n v="0"/>
    <n v="0"/>
    <m/>
    <m/>
    <m/>
    <n v="7"/>
    <m/>
    <n v="20"/>
    <n v="0"/>
    <n v="0"/>
    <n v="0"/>
    <m/>
    <m/>
    <m/>
    <n v="20"/>
    <m/>
  </r>
  <r>
    <n v="922"/>
    <d v="2024-04-19T14:57:15"/>
    <d v="2024-04-19T14:58:12"/>
    <x v="2"/>
    <x v="18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923"/>
    <d v="2024-04-19T15:01:09"/>
    <d v="2024-04-19T15:03:43"/>
    <x v="51"/>
    <x v="18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924"/>
    <d v="2024-04-19T15:45:40"/>
    <d v="2024-04-19T15:46:32"/>
    <x v="51"/>
    <x v="18"/>
    <x v="1"/>
    <n v="16"/>
    <n v="0"/>
    <n v="0"/>
    <n v="0"/>
    <n v="0"/>
    <s v="0"/>
    <s v="0"/>
    <n v="16"/>
    <m/>
    <n v="0"/>
    <n v="0"/>
    <n v="0"/>
    <n v="0"/>
    <n v="0"/>
    <s v="0"/>
    <s v="0"/>
    <n v="0"/>
    <m/>
  </r>
  <r>
    <n v="925"/>
    <d v="2024-04-19T15:41:05"/>
    <d v="2024-04-19T15:50:52"/>
    <x v="40"/>
    <x v="18"/>
    <x v="0"/>
    <n v="35"/>
    <n v="0"/>
    <n v="0"/>
    <n v="0"/>
    <n v="0"/>
    <m/>
    <m/>
    <n v="35"/>
    <m/>
    <n v="69"/>
    <n v="3"/>
    <n v="0"/>
    <n v="0"/>
    <n v="0"/>
    <m/>
    <m/>
    <n v="63"/>
    <m/>
  </r>
  <r>
    <n v="926"/>
    <d v="2024-04-19T15:55:53"/>
    <d v="2024-04-19T15:58:49"/>
    <x v="41"/>
    <x v="18"/>
    <x v="0"/>
    <n v="17"/>
    <n v="0"/>
    <n v="0"/>
    <n v="0"/>
    <n v="0"/>
    <s v="0"/>
    <s v="0"/>
    <n v="17"/>
    <m/>
    <n v="41"/>
    <n v="0"/>
    <n v="0"/>
    <n v="0"/>
    <n v="0"/>
    <s v="0"/>
    <s v="0"/>
    <n v="41"/>
    <m/>
  </r>
  <r>
    <n v="927"/>
    <d v="2024-04-19T15:58:11"/>
    <d v="2024-04-19T16:00:00"/>
    <x v="5"/>
    <x v="18"/>
    <x v="0"/>
    <n v="13"/>
    <n v="4"/>
    <n v="0"/>
    <n v="0"/>
    <m/>
    <m/>
    <m/>
    <n v="9"/>
    <m/>
    <n v="27"/>
    <n v="2"/>
    <n v="0"/>
    <n v="0"/>
    <m/>
    <m/>
    <m/>
    <n v="25"/>
    <m/>
  </r>
  <r>
    <n v="928"/>
    <d v="2024-04-19T16:10:05"/>
    <d v="2024-04-19T16:10:56"/>
    <x v="12"/>
    <x v="18"/>
    <x v="0"/>
    <n v="1"/>
    <n v="0"/>
    <n v="0"/>
    <n v="0"/>
    <n v="0"/>
    <s v="0"/>
    <s v="0"/>
    <n v="1"/>
    <m/>
    <n v="12"/>
    <n v="2"/>
    <n v="0"/>
    <n v="0"/>
    <n v="0"/>
    <s v="0"/>
    <s v="0"/>
    <n v="10"/>
    <m/>
  </r>
  <r>
    <n v="929"/>
    <d v="2024-04-19T16:24:02"/>
    <d v="2024-04-19T16:26:55"/>
    <x v="19"/>
    <x v="18"/>
    <x v="0"/>
    <n v="3"/>
    <n v="3"/>
    <n v="0"/>
    <n v="0"/>
    <n v="50"/>
    <s v="DVI LOURDES"/>
    <m/>
    <n v="50"/>
    <m/>
    <n v="117"/>
    <n v="9"/>
    <n v="0"/>
    <n v="0"/>
    <m/>
    <m/>
    <m/>
    <n v="108"/>
    <m/>
  </r>
  <r>
    <n v="930"/>
    <d v="2024-04-19T16:28:32"/>
    <d v="2024-04-19T16:30:10"/>
    <x v="7"/>
    <x v="18"/>
    <x v="0"/>
    <n v="27"/>
    <n v="0"/>
    <n v="0"/>
    <n v="19"/>
    <n v="150"/>
    <s v="DVI SUR"/>
    <s v="sala cuna clínica Bupa Stgo. "/>
    <n v="158"/>
    <m/>
    <n v="15"/>
    <n v="6"/>
    <n v="0"/>
    <n v="0"/>
    <n v="150"/>
    <s v="DVI  SUR "/>
    <m/>
    <n v="159"/>
    <m/>
  </r>
  <r>
    <n v="931"/>
    <d v="2024-04-19T16:30:12"/>
    <d v="2024-04-19T16:31:43"/>
    <x v="7"/>
    <x v="18"/>
    <x v="1"/>
    <n v="21"/>
    <n v="1"/>
    <n v="0"/>
    <n v="0"/>
    <n v="19"/>
    <s v="VACUNATORIO CLINICA BUPA STGO "/>
    <s v="0"/>
    <n v="39"/>
    <m/>
    <n v="0"/>
    <n v="0"/>
    <n v="0"/>
    <n v="0"/>
    <m/>
    <m/>
    <m/>
    <n v="0"/>
    <m/>
  </r>
  <r>
    <n v="932"/>
    <d v="2024-04-19T16:25:43"/>
    <d v="2024-04-19T16:33:49"/>
    <x v="6"/>
    <x v="18"/>
    <x v="0"/>
    <n v="36"/>
    <n v="0"/>
    <n v="0"/>
    <n v="0"/>
    <n v="0"/>
    <s v="0"/>
    <s v="0"/>
    <n v="36"/>
    <s v="0"/>
    <n v="18"/>
    <n v="2"/>
    <n v="0"/>
    <n v="0"/>
    <n v="0"/>
    <s v="0"/>
    <s v="0"/>
    <n v="16"/>
    <s v="0"/>
  </r>
  <r>
    <n v="933"/>
    <d v="2024-04-19T16:33:46"/>
    <d v="2024-04-19T16:38:24"/>
    <x v="22"/>
    <x v="18"/>
    <x v="1"/>
    <n v="4"/>
    <n v="1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934"/>
    <d v="2024-04-19T16:44:46"/>
    <d v="2024-04-19T16:46:57"/>
    <x v="15"/>
    <x v="18"/>
    <x v="0"/>
    <n v="20"/>
    <n v="0"/>
    <n v="0"/>
    <n v="0"/>
    <n v="0"/>
    <s v="ninguna"/>
    <s v="ninguna"/>
    <n v="20"/>
    <m/>
    <n v="39"/>
    <n v="0"/>
    <n v="0"/>
    <n v="0"/>
    <n v="0"/>
    <s v="NINGUNA"/>
    <s v="NINGUNA"/>
    <n v="39"/>
    <m/>
  </r>
  <r>
    <n v="935"/>
    <d v="2024-04-19T16:53:19"/>
    <d v="2024-04-19T16:54:29"/>
    <x v="37"/>
    <x v="18"/>
    <x v="0"/>
    <n v="6"/>
    <n v="0"/>
    <n v="0"/>
    <n v="0"/>
    <n v="0"/>
    <m/>
    <m/>
    <n v="6"/>
    <m/>
    <n v="120"/>
    <n v="8"/>
    <n v="0"/>
    <n v="0"/>
    <n v="0"/>
    <s v="0"/>
    <m/>
    <n v="112"/>
    <m/>
  </r>
  <r>
    <n v="936"/>
    <d v="2024-04-19T16:53:07"/>
    <d v="2024-04-19T16:55:31"/>
    <x v="32"/>
    <x v="18"/>
    <x v="0"/>
    <n v="29"/>
    <n v="4"/>
    <n v="0"/>
    <n v="0"/>
    <n v="0"/>
    <m/>
    <m/>
    <n v="25"/>
    <m/>
    <n v="201"/>
    <n v="28"/>
    <n v="0"/>
    <n v="0"/>
    <n v="0"/>
    <s v="0"/>
    <m/>
    <n v="173"/>
    <m/>
  </r>
  <r>
    <n v="937"/>
    <d v="2024-04-19T16:53:49"/>
    <d v="2024-04-19T16:56:31"/>
    <x v="0"/>
    <x v="18"/>
    <x v="0"/>
    <n v="25"/>
    <n v="1"/>
    <n v="0"/>
    <n v="0"/>
    <n v="0"/>
    <s v="0"/>
    <s v="0"/>
    <n v="24"/>
    <m/>
    <n v="19"/>
    <n v="9"/>
    <n v="1"/>
    <n v="0"/>
    <n v="0"/>
    <s v="0"/>
    <s v="0"/>
    <n v="10"/>
    <m/>
  </r>
  <r>
    <n v="938"/>
    <d v="2024-04-19T16:54:31"/>
    <d v="2024-04-19T16:58:35"/>
    <x v="4"/>
    <x v="18"/>
    <x v="0"/>
    <n v="0"/>
    <n v="0"/>
    <n v="0"/>
    <n v="0"/>
    <n v="10"/>
    <s v="0"/>
    <s v="0"/>
    <n v="10"/>
    <s v="RETIRO EN DVI"/>
    <n v="11"/>
    <n v="1"/>
    <n v="0"/>
    <n v="0"/>
    <n v="20"/>
    <s v="0"/>
    <s v="0"/>
    <n v="30"/>
    <s v="RETIRO EN DVI "/>
  </r>
  <r>
    <n v="939"/>
    <d v="2024-04-19T17:01:42"/>
    <d v="2024-04-19T17:06:10"/>
    <x v="44"/>
    <x v="18"/>
    <x v="0"/>
    <n v="9"/>
    <n v="16"/>
    <n v="0"/>
    <n v="0"/>
    <n v="25"/>
    <s v="DVI Lourdes"/>
    <s v="0"/>
    <n v="8"/>
    <m/>
    <n v="14"/>
    <n v="66"/>
    <n v="0"/>
    <n v="0"/>
    <n v="80"/>
    <s v="DVI LOURDES"/>
    <s v="0"/>
    <n v="9"/>
    <m/>
  </r>
  <r>
    <n v="940"/>
    <d v="2024-04-19T17:06:07"/>
    <d v="2024-04-19T17:09:45"/>
    <x v="36"/>
    <x v="18"/>
    <x v="0"/>
    <n v="45"/>
    <n v="4"/>
    <n v="0"/>
    <n v="15"/>
    <n v="0"/>
    <s v="No aplica "/>
    <s v="Neonatologia CHP"/>
    <n v="26"/>
    <m/>
    <n v="55"/>
    <n v="9"/>
    <n v="0"/>
    <n v="0"/>
    <n v="0"/>
    <s v="No aplica "/>
    <s v="No aplica "/>
    <n v="46"/>
    <m/>
  </r>
  <r>
    <n v="941"/>
    <d v="2024-04-19T17:12:10"/>
    <d v="2024-04-19T17:13:00"/>
    <x v="22"/>
    <x v="18"/>
    <x v="0"/>
    <n v="28"/>
    <n v="0"/>
    <n v="0"/>
    <n v="0"/>
    <n v="0"/>
    <m/>
    <m/>
    <n v="28"/>
    <m/>
    <n v="31"/>
    <n v="1"/>
    <n v="0"/>
    <n v="0"/>
    <n v="0"/>
    <m/>
    <m/>
    <n v="30"/>
    <m/>
  </r>
  <r>
    <n v="942"/>
    <d v="2024-04-19T10:21:36"/>
    <d v="2024-04-19T17:20:37"/>
    <x v="34"/>
    <x v="18"/>
    <x v="1"/>
    <n v="89"/>
    <n v="7"/>
    <n v="0"/>
    <n v="0"/>
    <n v="0"/>
    <s v="0"/>
    <s v="0"/>
    <n v="82"/>
    <m/>
    <n v="5"/>
    <n v="0"/>
    <n v="0"/>
    <n v="0"/>
    <n v="5"/>
    <s v="DVI LOURDES"/>
    <s v="0"/>
    <n v="5"/>
    <m/>
  </r>
  <r>
    <n v="943"/>
    <d v="2024-04-19T17:18:32"/>
    <d v="2024-04-19T17:22:10"/>
    <x v="50"/>
    <x v="18"/>
    <x v="0"/>
    <n v="206"/>
    <n v="0"/>
    <n v="0"/>
    <n v="20"/>
    <n v="0"/>
    <s v="DVI LOURDES"/>
    <s v="MATERNIDAD RED SALUD"/>
    <n v="186"/>
    <s v="."/>
    <n v="143"/>
    <n v="12"/>
    <n v="0"/>
    <n v="0"/>
    <n v="0"/>
    <s v="0"/>
    <s v="0"/>
    <n v="131"/>
    <s v="."/>
  </r>
  <r>
    <n v="944"/>
    <d v="2024-04-19T17:39:13"/>
    <d v="2024-04-19T17:40:15"/>
    <x v="10"/>
    <x v="18"/>
    <x v="0"/>
    <n v="12"/>
    <n v="0"/>
    <n v="0"/>
    <n v="0"/>
    <n v="0"/>
    <m/>
    <m/>
    <n v="12"/>
    <m/>
    <n v="20"/>
    <n v="0"/>
    <n v="0"/>
    <n v="0"/>
    <n v="0"/>
    <m/>
    <m/>
    <n v="20"/>
    <m/>
  </r>
  <r>
    <n v="945"/>
    <d v="2024-04-19T17:27:23"/>
    <d v="2024-04-19T17:42:26"/>
    <x v="25"/>
    <x v="18"/>
    <x v="0"/>
    <n v="6"/>
    <n v="0"/>
    <n v="0"/>
    <n v="0"/>
    <n v="0"/>
    <s v="-"/>
    <s v="-"/>
    <n v="6"/>
    <m/>
    <n v="121"/>
    <n v="5"/>
    <n v="0"/>
    <n v="0"/>
    <n v="0"/>
    <s v="-"/>
    <s v="-"/>
    <n v="116"/>
    <m/>
  </r>
  <r>
    <n v="946"/>
    <d v="2024-04-19T16:50:48"/>
    <d v="2024-04-19T17:46:10"/>
    <x v="33"/>
    <x v="18"/>
    <x v="0"/>
    <n v="24"/>
    <n v="2"/>
    <n v="0"/>
    <n v="0"/>
    <n v="0"/>
    <s v="0"/>
    <s v="0"/>
    <n v="22"/>
    <m/>
    <n v="103"/>
    <n v="5"/>
    <n v="0"/>
    <n v="0"/>
    <n v="0"/>
    <m/>
    <s v="0"/>
    <n v="98"/>
    <m/>
  </r>
  <r>
    <n v="947"/>
    <d v="2024-04-19T17:48:21"/>
    <d v="2024-04-19T17:49:04"/>
    <x v="26"/>
    <x v="18"/>
    <x v="0"/>
    <n v="28"/>
    <n v="0"/>
    <n v="0"/>
    <n v="0"/>
    <n v="0"/>
    <s v="0"/>
    <s v="0"/>
    <n v="28"/>
    <m/>
    <n v="104"/>
    <n v="2"/>
    <n v="0"/>
    <n v="0"/>
    <n v="0"/>
    <s v="0"/>
    <s v="0"/>
    <n v="102"/>
    <m/>
  </r>
  <r>
    <n v="948"/>
    <d v="2024-04-19T17:25:52"/>
    <d v="2024-04-19T17:51:46"/>
    <x v="52"/>
    <x v="18"/>
    <x v="0"/>
    <n v="7"/>
    <n v="0"/>
    <n v="0"/>
    <n v="0"/>
    <n v="0"/>
    <m/>
    <m/>
    <n v="7"/>
    <m/>
    <n v="32"/>
    <n v="8"/>
    <n v="0"/>
    <n v="0"/>
    <n v="0"/>
    <m/>
    <m/>
    <n v="24"/>
    <m/>
  </r>
  <r>
    <n v="949"/>
    <d v="2024-04-19T17:54:14"/>
    <d v="2024-04-19T17:55:00"/>
    <x v="30"/>
    <x v="18"/>
    <x v="0"/>
    <n v="1"/>
    <n v="0"/>
    <n v="0"/>
    <n v="0"/>
    <n v="0"/>
    <m/>
    <m/>
    <n v="1"/>
    <m/>
    <n v="1"/>
    <n v="1"/>
    <n v="0"/>
    <n v="0"/>
    <n v="0"/>
    <m/>
    <m/>
    <n v="0"/>
    <m/>
  </r>
  <r>
    <n v="950"/>
    <d v="2024-04-19T17:52:06"/>
    <d v="2024-04-19T17:55:09"/>
    <x v="11"/>
    <x v="18"/>
    <x v="0"/>
    <n v="17"/>
    <n v="0"/>
    <n v="0"/>
    <n v="0"/>
    <n v="0"/>
    <s v="0"/>
    <m/>
    <n v="17"/>
    <m/>
    <n v="47"/>
    <n v="0"/>
    <n v="0"/>
    <n v="0"/>
    <m/>
    <m/>
    <m/>
    <n v="47"/>
    <m/>
  </r>
  <r>
    <n v="951"/>
    <d v="2024-04-19T17:56:47"/>
    <d v="2024-04-19T17:58:04"/>
    <x v="39"/>
    <x v="18"/>
    <x v="0"/>
    <n v="47"/>
    <n v="0"/>
    <n v="0"/>
    <n v="0"/>
    <n v="0"/>
    <s v="0"/>
    <s v="0"/>
    <n v="47"/>
    <s v="0"/>
    <n v="31"/>
    <n v="1"/>
    <n v="0"/>
    <n v="0"/>
    <m/>
    <s v="0"/>
    <s v="0"/>
    <n v="30"/>
    <s v="0"/>
  </r>
  <r>
    <n v="952"/>
    <d v="2024-04-19T17:32:25"/>
    <d v="2024-04-19T17:59:55"/>
    <x v="14"/>
    <x v="18"/>
    <x v="0"/>
    <n v="149"/>
    <n v="3"/>
    <n v="0"/>
    <n v="4"/>
    <n v="0"/>
    <m/>
    <s v="MATERNIDAD"/>
    <n v="142"/>
    <m/>
    <n v="111"/>
    <n v="13"/>
    <n v="0"/>
    <n v="0"/>
    <m/>
    <m/>
    <m/>
    <n v="98"/>
    <m/>
  </r>
  <r>
    <n v="953"/>
    <d v="2024-04-19T18:07:57"/>
    <d v="2024-04-19T18:13:48"/>
    <x v="35"/>
    <x v="18"/>
    <x v="0"/>
    <n v="9"/>
    <n v="1"/>
    <n v="0"/>
    <n v="0"/>
    <n v="8"/>
    <m/>
    <m/>
    <n v="8"/>
    <m/>
    <n v="19"/>
    <n v="0"/>
    <n v="0"/>
    <n v="0"/>
    <n v="0"/>
    <m/>
    <m/>
    <n v="19"/>
    <m/>
  </r>
  <r>
    <n v="954"/>
    <d v="2024-04-19T18:13:37"/>
    <d v="2024-04-19T18:14:28"/>
    <x v="24"/>
    <x v="18"/>
    <x v="0"/>
    <n v="3"/>
    <n v="0"/>
    <n v="0"/>
    <n v="0"/>
    <m/>
    <m/>
    <m/>
    <n v="3"/>
    <m/>
    <n v="4"/>
    <n v="0"/>
    <n v="0"/>
    <n v="0"/>
    <n v="0"/>
    <m/>
    <m/>
    <n v="4"/>
    <m/>
  </r>
  <r>
    <n v="955"/>
    <d v="2024-04-19T18:17:56"/>
    <d v="2024-04-19T18:19:30"/>
    <x v="16"/>
    <x v="17"/>
    <x v="0"/>
    <n v="19"/>
    <n v="0"/>
    <n v="0"/>
    <n v="0"/>
    <n v="0"/>
    <m/>
    <m/>
    <n v="19"/>
    <m/>
    <n v="38"/>
    <n v="0"/>
    <n v="0"/>
    <n v="0"/>
    <n v="0"/>
    <m/>
    <m/>
    <n v="0"/>
    <m/>
  </r>
  <r>
    <n v="956"/>
    <d v="2024-04-19T18:19:36"/>
    <d v="2024-04-19T18:20:15"/>
    <x v="16"/>
    <x v="18"/>
    <x v="0"/>
    <n v="19"/>
    <n v="0"/>
    <n v="0"/>
    <n v="0"/>
    <n v="0"/>
    <m/>
    <m/>
    <n v="19"/>
    <m/>
    <n v="38"/>
    <n v="0"/>
    <n v="0"/>
    <n v="0"/>
    <n v="0"/>
    <m/>
    <m/>
    <n v="38"/>
    <m/>
  </r>
  <r>
    <n v="957"/>
    <d v="2024-04-19T18:25:51"/>
    <d v="2024-04-19T18:27:25"/>
    <x v="27"/>
    <x v="18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958"/>
    <d v="2024-04-19T18:33:41"/>
    <d v="2024-04-19T18:35:10"/>
    <x v="31"/>
    <x v="18"/>
    <x v="0"/>
    <n v="3"/>
    <n v="0"/>
    <n v="0"/>
    <n v="0"/>
    <n v="0"/>
    <s v="0"/>
    <s v="0"/>
    <n v="3"/>
    <m/>
    <n v="0"/>
    <n v="0"/>
    <n v="0"/>
    <n v="0"/>
    <n v="0"/>
    <s v="0"/>
    <s v="0"/>
    <n v="0"/>
    <m/>
  </r>
  <r>
    <n v="959"/>
    <d v="2024-04-19T17:47:47"/>
    <d v="2024-04-19T18:51:28"/>
    <x v="1"/>
    <x v="18"/>
    <x v="0"/>
    <n v="117"/>
    <n v="5"/>
    <n v="0"/>
    <n v="50"/>
    <n v="0"/>
    <s v="NA"/>
    <s v="Sala Cuna Clinica Indisa Providencia"/>
    <n v="62"/>
    <s v="NA"/>
    <n v="140"/>
    <n v="20"/>
    <n v="0"/>
    <n v="0"/>
    <n v="0"/>
    <s v="NA"/>
    <s v="NA"/>
    <n v="120"/>
    <s v="NA"/>
  </r>
  <r>
    <n v="960"/>
    <d v="2024-04-19T19:13:39"/>
    <d v="2024-04-19T19:14:55"/>
    <x v="18"/>
    <x v="18"/>
    <x v="0"/>
    <n v="49"/>
    <n v="3"/>
    <n v="0"/>
    <n v="20"/>
    <m/>
    <m/>
    <s v="MATERNIDAD"/>
    <n v="26"/>
    <m/>
    <n v="96"/>
    <n v="11"/>
    <n v="0"/>
    <n v="0"/>
    <m/>
    <m/>
    <m/>
    <n v="85"/>
    <m/>
  </r>
  <r>
    <n v="961"/>
    <d v="2024-04-19T19:19:10"/>
    <d v="2024-04-19T19:20:17"/>
    <x v="47"/>
    <x v="18"/>
    <x v="0"/>
    <n v="15"/>
    <n v="1"/>
    <n v="0"/>
    <n v="0"/>
    <n v="0"/>
    <m/>
    <m/>
    <n v="14"/>
    <m/>
    <n v="0"/>
    <n v="0"/>
    <n v="0"/>
    <n v="0"/>
    <n v="0"/>
    <m/>
    <m/>
    <n v="0"/>
    <m/>
  </r>
  <r>
    <n v="962"/>
    <d v="2024-04-19T19:19:24"/>
    <d v="2024-04-19T19:23:18"/>
    <x v="3"/>
    <x v="18"/>
    <x v="0"/>
    <n v="161"/>
    <n v="3"/>
    <n v="0"/>
    <n v="25"/>
    <m/>
    <m/>
    <s v="NEONATOLOGIA"/>
    <n v="133"/>
    <m/>
    <n v="187"/>
    <n v="18"/>
    <n v="0"/>
    <n v="0"/>
    <m/>
    <m/>
    <m/>
    <n v="169"/>
    <m/>
  </r>
  <r>
    <n v="963"/>
    <d v="2024-04-19T19:22:22"/>
    <d v="2024-04-19T19:25:04"/>
    <x v="0"/>
    <x v="18"/>
    <x v="1"/>
    <n v="28"/>
    <n v="0"/>
    <n v="0"/>
    <n v="0"/>
    <n v="0"/>
    <s v="0"/>
    <s v="0"/>
    <n v="28"/>
    <s v="0"/>
    <n v="0"/>
    <n v="0"/>
    <n v="0"/>
    <n v="0"/>
    <n v="0"/>
    <s v="0"/>
    <s v="0"/>
    <n v="0"/>
    <m/>
  </r>
  <r>
    <n v="964"/>
    <d v="2024-04-19T19:26:08"/>
    <d v="2024-04-19T19:31:13"/>
    <x v="29"/>
    <x v="18"/>
    <x v="0"/>
    <n v="46"/>
    <n v="2"/>
    <n v="0"/>
    <n v="0"/>
    <n v="0"/>
    <s v="0"/>
    <s v="00"/>
    <n v="44"/>
    <s v="0"/>
    <n v="24"/>
    <n v="13"/>
    <n v="0"/>
    <n v="0"/>
    <n v="0"/>
    <s v="0"/>
    <s v="0"/>
    <n v="11"/>
    <s v="El día de mañana 20/04/24 la sede clínica alemana vitacura nos hará traspaso dosis de VRS 100 mg "/>
  </r>
  <r>
    <n v="965"/>
    <d v="2024-04-19T19:33:58"/>
    <d v="2024-04-19T19:36:31"/>
    <x v="9"/>
    <x v="18"/>
    <x v="0"/>
    <n v="12"/>
    <n v="2"/>
    <n v="0"/>
    <n v="0"/>
    <n v="0"/>
    <s v="0"/>
    <s v="0"/>
    <n v="10"/>
    <m/>
    <n v="83"/>
    <n v="2"/>
    <n v="0"/>
    <n v="0"/>
    <n v="0"/>
    <s v="0"/>
    <s v="0"/>
    <n v="81"/>
    <m/>
  </r>
  <r>
    <n v="966"/>
    <d v="2024-04-19T19:36:09"/>
    <d v="2024-04-19T19:38:07"/>
    <x v="23"/>
    <x v="18"/>
    <x v="0"/>
    <n v="14"/>
    <n v="0"/>
    <n v="0"/>
    <n v="0"/>
    <n v="0"/>
    <m/>
    <m/>
    <n v="14"/>
    <m/>
    <n v="26"/>
    <n v="2"/>
    <n v="0"/>
    <n v="0"/>
    <n v="0"/>
    <m/>
    <m/>
    <n v="24"/>
    <m/>
  </r>
  <r>
    <n v="967"/>
    <d v="2024-04-19T19:40:06"/>
    <d v="2024-04-19T19:41:27"/>
    <x v="28"/>
    <x v="18"/>
    <x v="1"/>
    <n v="27"/>
    <n v="5"/>
    <n v="0"/>
    <n v="0"/>
    <n v="20"/>
    <s v="Vacunatorio clinica alemana vitacura"/>
    <s v="0"/>
    <n v="42"/>
    <m/>
    <n v="0"/>
    <n v="0"/>
    <n v="0"/>
    <n v="0"/>
    <n v="0"/>
    <s v="0"/>
    <s v="0"/>
    <n v="0"/>
    <m/>
  </r>
  <r>
    <n v="968"/>
    <d v="2024-04-19T19:41:29"/>
    <d v="2024-04-19T19:42:39"/>
    <x v="28"/>
    <x v="18"/>
    <x v="0"/>
    <n v="264"/>
    <n v="8"/>
    <n v="0"/>
    <n v="20"/>
    <n v="0"/>
    <s v="0"/>
    <s v="recien nacido sano"/>
    <n v="209"/>
    <m/>
    <n v="411"/>
    <n v="27"/>
    <n v="0"/>
    <n v="0"/>
    <n v="0"/>
    <s v="0"/>
    <s v="0"/>
    <n v="384"/>
    <s v="1 paciente ley ricarte soto"/>
  </r>
  <r>
    <n v="969"/>
    <d v="2024-04-19T11:03:18"/>
    <d v="2024-04-19T20:00:15"/>
    <x v="38"/>
    <x v="18"/>
    <x v="0"/>
    <n v="6"/>
    <n v="0"/>
    <n v="0"/>
    <n v="0"/>
    <n v="0"/>
    <s v="-"/>
    <s v="-"/>
    <n v="6"/>
    <s v="-"/>
    <n v="57"/>
    <n v="2"/>
    <n v="0"/>
    <n v="0"/>
    <n v="0"/>
    <s v="-"/>
    <s v="-"/>
    <n v="55"/>
    <s v="-"/>
  </r>
  <r>
    <n v="970"/>
    <d v="2024-04-19T19:23:20"/>
    <d v="2024-04-19T20:07:57"/>
    <x v="3"/>
    <x v="18"/>
    <x v="1"/>
    <n v="2"/>
    <n v="5"/>
    <n v="0"/>
    <n v="0"/>
    <n v="25"/>
    <s v="VACUNATORIO"/>
    <m/>
    <n v="22"/>
    <m/>
    <n v="0"/>
    <n v="0"/>
    <n v="0"/>
    <n v="0"/>
    <m/>
    <m/>
    <m/>
    <n v="0"/>
    <m/>
  </r>
  <r>
    <n v="971"/>
    <d v="2024-04-19T21:31:25"/>
    <d v="2024-04-19T21:34:51"/>
    <x v="18"/>
    <x v="18"/>
    <x v="1"/>
    <n v="12"/>
    <n v="1"/>
    <n v="0"/>
    <n v="0"/>
    <n v="20"/>
    <s v="Vacunatorio Hospital Clínico universidad de los Andes "/>
    <m/>
    <n v="31"/>
    <m/>
    <n v="0"/>
    <n v="0"/>
    <n v="0"/>
    <n v="0"/>
    <m/>
    <m/>
    <m/>
    <n v="0"/>
    <m/>
  </r>
  <r>
    <n v="972"/>
    <d v="2024-04-20T07:17:26"/>
    <d v="2024-04-20T08:00:00"/>
    <x v="32"/>
    <x v="18"/>
    <x v="1"/>
    <n v="46"/>
    <n v="8"/>
    <n v="0"/>
    <n v="0"/>
    <n v="0"/>
    <m/>
    <m/>
    <n v="38"/>
    <m/>
    <n v="2"/>
    <n v="0"/>
    <n v="0"/>
    <n v="0"/>
    <n v="0"/>
    <m/>
    <m/>
    <n v="2"/>
    <m/>
  </r>
  <r>
    <n v="973"/>
    <d v="2024-04-20T08:20:16"/>
    <d v="2024-04-20T08:24:44"/>
    <x v="1"/>
    <x v="18"/>
    <x v="1"/>
    <n v="40"/>
    <n v="13"/>
    <n v="0"/>
    <n v="50"/>
    <n v="50"/>
    <s v="CLINICA INDISA PROVIDENCIA (VACUNATORIO)"/>
    <s v="VACUNATORIO PROVIDENCIA CLINICA INDISA"/>
    <n v="77"/>
    <s v="."/>
    <n v="0"/>
    <n v="0"/>
    <n v="0"/>
    <n v="0"/>
    <n v="0"/>
    <s v="N/A"/>
    <s v="N/A"/>
    <n v="0"/>
    <s v="."/>
  </r>
  <r>
    <n v="974"/>
    <d v="2024-04-20T12:20:20"/>
    <d v="2024-04-20T12:21:04"/>
    <x v="18"/>
    <x v="19"/>
    <x v="0"/>
    <n v="26"/>
    <n v="0"/>
    <n v="0"/>
    <n v="0"/>
    <m/>
    <m/>
    <m/>
    <n v="26"/>
    <m/>
    <n v="85"/>
    <n v="0"/>
    <n v="0"/>
    <n v="0"/>
    <m/>
    <m/>
    <m/>
    <n v="85"/>
    <m/>
  </r>
  <r>
    <n v="975"/>
    <d v="2024-04-20T12:32:47"/>
    <d v="2024-04-20T12:33:35"/>
    <x v="14"/>
    <x v="18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976"/>
    <d v="2024-04-20T12:36:14"/>
    <d v="2024-04-20T12:40:43"/>
    <x v="29"/>
    <x v="19"/>
    <x v="0"/>
    <n v="44"/>
    <n v="0"/>
    <n v="0"/>
    <n v="0"/>
    <m/>
    <m/>
    <m/>
    <n v="44"/>
    <m/>
    <n v="11"/>
    <n v="2"/>
    <n v="0"/>
    <n v="0"/>
    <n v="80"/>
    <s v="Vacunatorio Clínica Alemana Vitacura"/>
    <m/>
    <n v="89"/>
    <m/>
  </r>
  <r>
    <n v="977"/>
    <d v="2024-04-20T12:40:30"/>
    <d v="2024-04-20T12:41:38"/>
    <x v="49"/>
    <x v="19"/>
    <x v="0"/>
    <n v="5"/>
    <n v="0"/>
    <n v="0"/>
    <n v="0"/>
    <n v="0"/>
    <s v="DVI LOURDES"/>
    <s v="vacunatorio"/>
    <n v="5"/>
    <m/>
    <n v="28"/>
    <n v="1"/>
    <n v="0"/>
    <n v="0"/>
    <n v="0"/>
    <s v="DVI LOURDES"/>
    <s v="VACUNATORIO"/>
    <n v="27"/>
    <m/>
  </r>
  <r>
    <n v="978"/>
    <d v="2024-04-20T12:41:42"/>
    <d v="2024-04-20T12:43:28"/>
    <x v="49"/>
    <x v="17"/>
    <x v="0"/>
    <n v="5"/>
    <n v="0"/>
    <n v="0"/>
    <n v="0"/>
    <n v="0"/>
    <s v="DVI LOURDES"/>
    <s v="VACUNATORIO"/>
    <n v="5"/>
    <m/>
    <n v="31"/>
    <n v="0"/>
    <n v="0"/>
    <n v="0"/>
    <n v="0"/>
    <s v="DVI LOURDES"/>
    <s v="VACUNATORIO"/>
    <n v="31"/>
    <m/>
  </r>
  <r>
    <n v="979"/>
    <d v="2024-04-20T12:35:55"/>
    <d v="2024-04-20T12:45:13"/>
    <x v="0"/>
    <x v="19"/>
    <x v="0"/>
    <n v="24"/>
    <n v="0"/>
    <n v="0"/>
    <n v="0"/>
    <n v="0"/>
    <m/>
    <m/>
    <n v="24"/>
    <m/>
    <n v="10"/>
    <n v="6"/>
    <n v="0"/>
    <n v="0"/>
    <n v="0"/>
    <s v="0"/>
    <m/>
    <n v="4"/>
    <m/>
  </r>
  <r>
    <n v="980"/>
    <d v="2024-04-20T12:50:46"/>
    <d v="2024-04-20T12:51:35"/>
    <x v="17"/>
    <x v="19"/>
    <x v="0"/>
    <n v="7"/>
    <n v="1"/>
    <n v="0"/>
    <n v="0"/>
    <m/>
    <m/>
    <m/>
    <n v="6"/>
    <m/>
    <n v="20"/>
    <n v="1"/>
    <n v="0"/>
    <n v="0"/>
    <m/>
    <m/>
    <m/>
    <n v="19"/>
    <m/>
  </r>
  <r>
    <n v="981"/>
    <d v="2024-04-20T12:52:28"/>
    <d v="2024-04-20T12:55:26"/>
    <x v="42"/>
    <x v="18"/>
    <x v="0"/>
    <n v="6"/>
    <n v="0"/>
    <n v="0"/>
    <n v="0"/>
    <m/>
    <m/>
    <m/>
    <n v="6"/>
    <m/>
    <n v="8"/>
    <n v="2"/>
    <n v="0"/>
    <n v="0"/>
    <m/>
    <m/>
    <m/>
    <n v="6"/>
    <m/>
  </r>
  <r>
    <n v="982"/>
    <d v="2024-04-20T13:05:28"/>
    <d v="2024-04-20T13:06:26"/>
    <x v="16"/>
    <x v="19"/>
    <x v="0"/>
    <n v="19"/>
    <n v="0"/>
    <n v="0"/>
    <n v="0"/>
    <n v="0"/>
    <m/>
    <m/>
    <n v="19"/>
    <m/>
    <n v="38"/>
    <n v="0"/>
    <n v="0"/>
    <n v="0"/>
    <m/>
    <m/>
    <m/>
    <n v="38"/>
    <m/>
  </r>
  <r>
    <n v="983"/>
    <d v="2024-04-20T13:06:57"/>
    <d v="2024-04-20T13:09:30"/>
    <x v="19"/>
    <x v="19"/>
    <x v="1"/>
    <n v="187"/>
    <n v="0"/>
    <n v="0"/>
    <n v="0"/>
    <n v="0"/>
    <m/>
    <m/>
    <n v="187"/>
    <m/>
    <n v="2"/>
    <n v="0"/>
    <n v="0"/>
    <n v="0"/>
    <n v="0"/>
    <s v="0"/>
    <s v="0"/>
    <n v="2"/>
    <m/>
  </r>
  <r>
    <n v="984"/>
    <d v="2024-04-20T13:15:00"/>
    <d v="2024-04-20T13:18:51"/>
    <x v="28"/>
    <x v="19"/>
    <x v="0"/>
    <n v="209"/>
    <n v="1"/>
    <n v="0"/>
    <n v="0"/>
    <n v="0"/>
    <s v="0"/>
    <s v="0"/>
    <n v="208"/>
    <m/>
    <n v="384"/>
    <n v="5"/>
    <n v="0"/>
    <n v="80"/>
    <n v="0"/>
    <s v="0"/>
    <s v="Vacunatorio Clinica Alemana La Dehesa"/>
    <n v="299"/>
    <m/>
  </r>
  <r>
    <n v="985"/>
    <d v="2024-04-20T13:18:53"/>
    <d v="2024-04-20T13:21:08"/>
    <x v="28"/>
    <x v="19"/>
    <x v="1"/>
    <n v="30"/>
    <n v="9"/>
    <n v="0"/>
    <n v="0"/>
    <n v="0"/>
    <s v="0"/>
    <s v="0"/>
    <n v="21"/>
    <m/>
    <n v="0"/>
    <n v="0"/>
    <n v="0"/>
    <n v="0"/>
    <n v="0"/>
    <s v="0"/>
    <s v="0"/>
    <n v="0"/>
    <m/>
  </r>
  <r>
    <n v="986"/>
    <d v="2024-04-20T13:24:45"/>
    <d v="2024-04-20T13:26:09"/>
    <x v="30"/>
    <x v="19"/>
    <x v="0"/>
    <n v="1"/>
    <n v="0"/>
    <n v="0"/>
    <n v="0"/>
    <n v="0"/>
    <m/>
    <m/>
    <n v="1"/>
    <m/>
    <n v="0"/>
    <n v="0"/>
    <n v="0"/>
    <n v="0"/>
    <n v="0"/>
    <m/>
    <m/>
    <n v="0"/>
    <m/>
  </r>
  <r>
    <n v="987"/>
    <d v="2024-04-20T13:28:47"/>
    <d v="2024-04-20T13:28:50"/>
    <x v="1"/>
    <x v="19"/>
    <x v="0"/>
    <n v="62"/>
    <n v="3"/>
    <n v="0"/>
    <n v="0"/>
    <n v="0"/>
    <s v="NA"/>
    <s v="NA"/>
    <n v="59"/>
    <s v="NA"/>
    <n v="120"/>
    <n v="7"/>
    <n v="0"/>
    <n v="0"/>
    <n v="0"/>
    <s v="NA"/>
    <s v="NA"/>
    <n v="113"/>
    <s v="NA"/>
  </r>
  <r>
    <n v="988"/>
    <d v="2024-04-20T15:05:03"/>
    <d v="2024-04-20T15:05:56"/>
    <x v="23"/>
    <x v="19"/>
    <x v="0"/>
    <n v="14"/>
    <n v="0"/>
    <n v="0"/>
    <n v="0"/>
    <n v="0"/>
    <m/>
    <m/>
    <n v="14"/>
    <m/>
    <n v="24"/>
    <n v="2"/>
    <n v="0"/>
    <n v="0"/>
    <n v="0"/>
    <m/>
    <m/>
    <n v="22"/>
    <m/>
  </r>
  <r>
    <n v="989"/>
    <d v="2024-04-20T19:42:58"/>
    <d v="2024-04-20T19:44:28"/>
    <x v="0"/>
    <x v="19"/>
    <x v="1"/>
    <n v="28"/>
    <n v="1"/>
    <n v="0"/>
    <n v="0"/>
    <n v="0"/>
    <s v="0"/>
    <s v="0"/>
    <n v="27"/>
    <m/>
    <n v="0"/>
    <n v="0"/>
    <n v="0"/>
    <n v="0"/>
    <n v="0"/>
    <s v="0"/>
    <s v="0"/>
    <n v="0"/>
    <m/>
  </r>
  <r>
    <n v="990"/>
    <d v="2024-04-20T21:35:39"/>
    <d v="2024-04-20T21:37:53"/>
    <x v="22"/>
    <x v="19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991"/>
    <d v="2024-04-21T09:07:46"/>
    <d v="2024-04-21T09:11:05"/>
    <x v="1"/>
    <x v="19"/>
    <x v="1"/>
    <n v="77"/>
    <n v="2"/>
    <n v="0"/>
    <n v="0"/>
    <n v="0"/>
    <s v="N/A"/>
    <s v="n/a"/>
    <n v="75"/>
    <s v="-"/>
    <n v="0"/>
    <n v="0"/>
    <n v="0"/>
    <n v="0"/>
    <n v="0"/>
    <s v="N/A"/>
    <s v="-"/>
    <n v="0"/>
    <m/>
  </r>
  <r>
    <n v="992"/>
    <d v="2024-04-21T09:12:00"/>
    <d v="2024-04-21T09:15:48"/>
    <x v="32"/>
    <x v="19"/>
    <x v="1"/>
    <n v="38"/>
    <n v="6"/>
    <n v="0"/>
    <n v="0"/>
    <n v="0"/>
    <m/>
    <m/>
    <n v="32"/>
    <m/>
    <n v="2"/>
    <n v="0"/>
    <n v="0"/>
    <n v="0"/>
    <n v="0"/>
    <m/>
    <m/>
    <n v="2"/>
    <m/>
  </r>
  <r>
    <n v="993"/>
    <d v="2024-04-21T10:26:19"/>
    <d v="2024-04-21T10:27:27"/>
    <x v="14"/>
    <x v="19"/>
    <x v="1"/>
    <n v="3"/>
    <n v="3"/>
    <n v="3"/>
    <n v="0"/>
    <n v="0"/>
    <s v="0"/>
    <s v="0"/>
    <n v="0"/>
    <m/>
    <n v="0"/>
    <n v="0"/>
    <n v="0"/>
    <n v="0"/>
    <n v="0"/>
    <s v="0"/>
    <s v="0"/>
    <n v="0"/>
    <m/>
  </r>
  <r>
    <n v="994"/>
    <d v="2024-04-21T16:17:39"/>
    <d v="2024-04-21T16:18:32"/>
    <x v="19"/>
    <x v="20"/>
    <x v="1"/>
    <n v="187"/>
    <n v="6"/>
    <n v="0"/>
    <n v="0"/>
    <n v="0"/>
    <m/>
    <m/>
    <n v="181"/>
    <m/>
    <n v="2"/>
    <n v="0"/>
    <n v="0"/>
    <n v="0"/>
    <n v="0"/>
    <m/>
    <m/>
    <n v="2"/>
    <m/>
  </r>
  <r>
    <n v="995"/>
    <d v="2024-04-21T17:43:55"/>
    <d v="2024-04-21T17:46:59"/>
    <x v="43"/>
    <x v="17"/>
    <x v="0"/>
    <n v="1"/>
    <n v="0"/>
    <n v="0"/>
    <n v="0"/>
    <n v="10"/>
    <s v="DVI SUR"/>
    <m/>
    <n v="11"/>
    <m/>
    <n v="15"/>
    <n v="0"/>
    <n v="0"/>
    <n v="0"/>
    <n v="20"/>
    <s v="DVI SUR"/>
    <m/>
    <n v="35"/>
    <m/>
  </r>
  <r>
    <n v="996"/>
    <d v="2024-04-21T17:47:01"/>
    <d v="2024-04-21T17:48:12"/>
    <x v="43"/>
    <x v="18"/>
    <x v="0"/>
    <n v="11"/>
    <n v="0"/>
    <n v="0"/>
    <n v="0"/>
    <n v="0"/>
    <m/>
    <m/>
    <n v="11"/>
    <m/>
    <n v="35"/>
    <n v="0"/>
    <n v="0"/>
    <n v="0"/>
    <n v="0"/>
    <m/>
    <m/>
    <n v="35"/>
    <m/>
  </r>
  <r>
    <n v="997"/>
    <d v="2024-04-21T17:48:20"/>
    <d v="2024-04-21T17:49:24"/>
    <x v="43"/>
    <x v="19"/>
    <x v="0"/>
    <n v="11"/>
    <n v="1"/>
    <n v="0"/>
    <n v="0"/>
    <n v="0"/>
    <m/>
    <m/>
    <n v="10"/>
    <m/>
    <n v="35"/>
    <n v="1"/>
    <n v="0"/>
    <n v="0"/>
    <n v="0"/>
    <m/>
    <m/>
    <n v="34"/>
    <m/>
  </r>
  <r>
    <n v="998"/>
    <d v="2024-04-21T19:20:16"/>
    <d v="2024-04-21T19:21:40"/>
    <x v="0"/>
    <x v="20"/>
    <x v="1"/>
    <n v="27"/>
    <n v="0"/>
    <n v="0"/>
    <n v="0"/>
    <n v="0"/>
    <s v="0"/>
    <s v="0"/>
    <n v="27"/>
    <s v="0"/>
    <n v="0"/>
    <n v="0"/>
    <n v="0"/>
    <n v="0"/>
    <n v="0"/>
    <s v="0"/>
    <s v="0"/>
    <n v="0"/>
    <s v="0"/>
  </r>
  <r>
    <n v="999"/>
    <d v="2024-04-22T08:17:49"/>
    <d v="2024-04-22T08:19:34"/>
    <x v="1"/>
    <x v="20"/>
    <x v="1"/>
    <n v="75"/>
    <n v="6"/>
    <n v="0"/>
    <n v="0"/>
    <n v="0"/>
    <s v="N/A"/>
    <s v="N/A"/>
    <n v="69"/>
    <s v="-"/>
    <n v="0"/>
    <n v="0"/>
    <n v="0"/>
    <n v="0"/>
    <n v="0"/>
    <s v="N/A"/>
    <s v="N/A"/>
    <n v="0"/>
    <s v="N/A"/>
  </r>
  <r>
    <n v="1000"/>
    <d v="2024-04-22T08:22:52"/>
    <d v="2024-04-22T08:23:51"/>
    <x v="25"/>
    <x v="19"/>
    <x v="0"/>
    <n v="6"/>
    <n v="0"/>
    <n v="0"/>
    <n v="0"/>
    <n v="0"/>
    <s v="-"/>
    <s v="-"/>
    <n v="6"/>
    <m/>
    <n v="116"/>
    <n v="0"/>
    <n v="0"/>
    <n v="0"/>
    <n v="0"/>
    <s v="-"/>
    <s v="-"/>
    <n v="116"/>
    <m/>
  </r>
  <r>
    <n v="1001"/>
    <d v="2024-04-22T08:25:40"/>
    <d v="2024-04-22T08:26:21"/>
    <x v="14"/>
    <x v="20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002"/>
    <d v="2024-04-22T08:42:05"/>
    <d v="2024-04-22T08:44:09"/>
    <x v="32"/>
    <x v="20"/>
    <x v="1"/>
    <n v="37"/>
    <n v="8"/>
    <n v="0"/>
    <n v="0"/>
    <n v="0"/>
    <m/>
    <m/>
    <n v="29"/>
    <m/>
    <n v="2"/>
    <n v="0"/>
    <n v="0"/>
    <n v="0"/>
    <n v="0"/>
    <m/>
    <m/>
    <n v="2"/>
    <m/>
  </r>
  <r>
    <n v="1003"/>
    <d v="2024-04-22T08:44:09"/>
    <d v="2024-04-22T08:47:00"/>
    <x v="18"/>
    <x v="21"/>
    <x v="1"/>
    <n v="31"/>
    <n v="11"/>
    <n v="0"/>
    <n v="0"/>
    <m/>
    <m/>
    <m/>
    <n v="20"/>
    <s v="Entrega correspondiente al fin de semana"/>
    <n v="0"/>
    <n v="0"/>
    <n v="0"/>
    <n v="0"/>
    <m/>
    <m/>
    <m/>
    <n v="0"/>
    <m/>
  </r>
  <r>
    <n v="1004"/>
    <d v="2024-04-22T08:47:38"/>
    <d v="2024-04-22T08:48:36"/>
    <x v="18"/>
    <x v="21"/>
    <x v="1"/>
    <n v="31"/>
    <n v="11"/>
    <n v="0"/>
    <n v="0"/>
    <m/>
    <m/>
    <m/>
    <n v="20"/>
    <s v="Entrega correspondiente al fin de semana "/>
    <n v="0"/>
    <n v="0"/>
    <n v="0"/>
    <n v="0"/>
    <m/>
    <m/>
    <m/>
    <n v="0"/>
    <m/>
  </r>
  <r>
    <n v="1005"/>
    <d v="2024-04-22T08:50:00"/>
    <d v="2024-04-22T09:02:29"/>
    <x v="8"/>
    <x v="18"/>
    <x v="0"/>
    <n v="169"/>
    <n v="1"/>
    <n v="0"/>
    <n v="5"/>
    <n v="0"/>
    <m/>
    <s v="Maternidad"/>
    <n v="163"/>
    <m/>
    <n v="74"/>
    <n v="4"/>
    <n v="0"/>
    <n v="0"/>
    <n v="60"/>
    <s v="DVI LOURDES"/>
    <m/>
    <n v="130"/>
    <m/>
  </r>
  <r>
    <n v="1006"/>
    <d v="2024-04-22T09:02:44"/>
    <d v="2024-04-22T09:06:02"/>
    <x v="8"/>
    <x v="19"/>
    <x v="0"/>
    <n v="163"/>
    <n v="0"/>
    <n v="0"/>
    <n v="0"/>
    <n v="0"/>
    <m/>
    <m/>
    <n v="163"/>
    <m/>
    <n v="130"/>
    <n v="2"/>
    <n v="0"/>
    <n v="0"/>
    <n v="0"/>
    <m/>
    <m/>
    <n v="128"/>
    <m/>
  </r>
  <r>
    <n v="1007"/>
    <d v="2024-04-22T09:06:04"/>
    <d v="2024-04-22T09:09:34"/>
    <x v="8"/>
    <x v="18"/>
    <x v="1"/>
    <n v="1"/>
    <n v="3"/>
    <n v="0"/>
    <n v="0"/>
    <n v="5"/>
    <s v="Vacunatorio CLC"/>
    <m/>
    <n v="3"/>
    <m/>
    <n v="0"/>
    <n v="0"/>
    <n v="0"/>
    <n v="0"/>
    <n v="0"/>
    <m/>
    <m/>
    <n v="0"/>
    <m/>
  </r>
  <r>
    <n v="1008"/>
    <d v="2024-04-22T09:09:36"/>
    <d v="2024-04-22T09:10:08"/>
    <x v="8"/>
    <x v="19"/>
    <x v="1"/>
    <n v="3"/>
    <n v="0"/>
    <n v="0"/>
    <n v="0"/>
    <n v="0"/>
    <m/>
    <m/>
    <n v="3"/>
    <m/>
    <n v="0"/>
    <n v="0"/>
    <n v="0"/>
    <n v="0"/>
    <n v="0"/>
    <m/>
    <m/>
    <n v="0"/>
    <m/>
  </r>
  <r>
    <n v="1009"/>
    <d v="2024-04-22T08:46:32"/>
    <d v="2024-04-22T09:36:08"/>
    <x v="40"/>
    <x v="18"/>
    <x v="1"/>
    <n v="29"/>
    <n v="1"/>
    <n v="0"/>
    <n v="0"/>
    <n v="0"/>
    <m/>
    <m/>
    <n v="28"/>
    <m/>
    <n v="1"/>
    <n v="0"/>
    <n v="0"/>
    <n v="0"/>
    <n v="0"/>
    <m/>
    <m/>
    <n v="1"/>
    <m/>
  </r>
  <r>
    <n v="1010"/>
    <d v="2024-04-22T09:36:21"/>
    <d v="2024-04-22T09:42:31"/>
    <x v="40"/>
    <x v="19"/>
    <x v="1"/>
    <n v="28"/>
    <n v="4"/>
    <n v="0"/>
    <n v="0"/>
    <n v="0"/>
    <m/>
    <m/>
    <n v="24"/>
    <m/>
    <n v="1"/>
    <n v="0"/>
    <n v="0"/>
    <n v="0"/>
    <n v="0"/>
    <m/>
    <m/>
    <n v="1"/>
    <m/>
  </r>
  <r>
    <n v="1011"/>
    <d v="2024-04-22T09:42:40"/>
    <d v="2024-04-22T09:43:34"/>
    <x v="40"/>
    <x v="20"/>
    <x v="1"/>
    <n v="24"/>
    <n v="0"/>
    <n v="0"/>
    <n v="0"/>
    <n v="0"/>
    <m/>
    <m/>
    <n v="24"/>
    <m/>
    <n v="1"/>
    <n v="0"/>
    <n v="0"/>
    <n v="0"/>
    <n v="0"/>
    <m/>
    <m/>
    <n v="1"/>
    <m/>
  </r>
  <r>
    <n v="1012"/>
    <d v="2024-04-22T09:43:41"/>
    <d v="2024-04-22T09:44:42"/>
    <x v="50"/>
    <x v="18"/>
    <x v="1"/>
    <n v="27"/>
    <n v="8"/>
    <n v="0"/>
    <n v="0"/>
    <m/>
    <m/>
    <m/>
    <n v="19"/>
    <s v="Vacunas administradas el 19/04/2024"/>
    <n v="0"/>
    <n v="0"/>
    <n v="0"/>
    <n v="0"/>
    <m/>
    <m/>
    <m/>
    <n v="0"/>
    <m/>
  </r>
  <r>
    <n v="1013"/>
    <d v="2024-04-22T09:45:11"/>
    <d v="2024-04-22T09:45:54"/>
    <x v="50"/>
    <x v="19"/>
    <x v="1"/>
    <n v="19"/>
    <n v="6"/>
    <n v="0"/>
    <n v="0"/>
    <m/>
    <m/>
    <m/>
    <n v="13"/>
    <s v="Vacunas administradas el 20/04/2024"/>
    <n v="0"/>
    <n v="0"/>
    <n v="0"/>
    <n v="0"/>
    <m/>
    <m/>
    <m/>
    <n v="0"/>
    <m/>
  </r>
  <r>
    <n v="1014"/>
    <d v="2024-04-22T09:45:59"/>
    <d v="2024-04-22T09:46:55"/>
    <x v="50"/>
    <x v="21"/>
    <x v="1"/>
    <n v="13"/>
    <n v="4"/>
    <n v="0"/>
    <n v="0"/>
    <m/>
    <m/>
    <m/>
    <n v="9"/>
    <s v="Vacunas administradas el 21/04/2024"/>
    <n v="0"/>
    <n v="0"/>
    <n v="0"/>
    <n v="0"/>
    <m/>
    <m/>
    <m/>
    <n v="0"/>
    <m/>
  </r>
  <r>
    <n v="1015"/>
    <d v="2024-04-22T10:26:10"/>
    <d v="2024-04-22T10:28:18"/>
    <x v="36"/>
    <x v="18"/>
    <x v="1"/>
    <n v="0"/>
    <n v="0"/>
    <n v="0"/>
    <n v="0"/>
    <n v="15"/>
    <s v="Vacunatorio central CHP"/>
    <s v="No aplica"/>
    <n v="15"/>
    <m/>
    <n v="0"/>
    <n v="0"/>
    <n v="0"/>
    <n v="0"/>
    <n v="0"/>
    <s v="no aplica"/>
    <s v="no aplica"/>
    <n v="0"/>
    <m/>
  </r>
  <r>
    <n v="1016"/>
    <d v="2024-04-22T10:29:07"/>
    <d v="2024-04-22T10:30:24"/>
    <x v="36"/>
    <x v="19"/>
    <x v="1"/>
    <n v="15"/>
    <n v="1"/>
    <n v="0"/>
    <n v="0"/>
    <n v="0"/>
    <s v="No aplica"/>
    <s v="No aplica"/>
    <n v="14"/>
    <m/>
    <n v="0"/>
    <n v="0"/>
    <n v="0"/>
    <n v="0"/>
    <n v="0"/>
    <s v="no aplica"/>
    <s v="no aplica"/>
    <n v="0"/>
    <m/>
  </r>
  <r>
    <n v="1017"/>
    <d v="2024-04-22T10:30:26"/>
    <d v="2024-04-22T10:32:08"/>
    <x v="36"/>
    <x v="20"/>
    <x v="1"/>
    <n v="14"/>
    <n v="3"/>
    <n v="0"/>
    <n v="0"/>
    <n v="0"/>
    <s v="No aplica"/>
    <s v="No aplica"/>
    <n v="11"/>
    <m/>
    <n v="0"/>
    <n v="0"/>
    <n v="0"/>
    <n v="0"/>
    <n v="0"/>
    <s v="no aplica"/>
    <s v="no aplica"/>
    <n v="0"/>
    <m/>
  </r>
  <r>
    <n v="1018"/>
    <d v="2024-04-22T11:23:11"/>
    <d v="2024-04-22T11:27:10"/>
    <x v="51"/>
    <x v="19"/>
    <x v="1"/>
    <n v="16"/>
    <n v="1"/>
    <n v="0"/>
    <n v="0"/>
    <n v="0"/>
    <s v="0"/>
    <s v="0"/>
    <n v="15"/>
    <m/>
    <n v="0"/>
    <n v="0"/>
    <n v="0"/>
    <n v="0"/>
    <n v="0"/>
    <s v="0"/>
    <s v="0"/>
    <n v="0"/>
    <m/>
  </r>
  <r>
    <n v="1019"/>
    <d v="2024-04-22T11:27:13"/>
    <d v="2024-04-22T11:27:58"/>
    <x v="51"/>
    <x v="20"/>
    <x v="1"/>
    <n v="15"/>
    <n v="1"/>
    <n v="0"/>
    <n v="0"/>
    <n v="0"/>
    <s v="0"/>
    <s v="0"/>
    <n v="14"/>
    <m/>
    <n v="0"/>
    <n v="0"/>
    <n v="0"/>
    <n v="0"/>
    <n v="0"/>
    <s v="0"/>
    <s v="0"/>
    <n v="0"/>
    <m/>
  </r>
  <r>
    <n v="1020"/>
    <d v="2024-04-22T11:52:44"/>
    <d v="2024-04-22T12:06:46"/>
    <x v="22"/>
    <x v="19"/>
    <x v="0"/>
    <n v="28"/>
    <n v="0"/>
    <n v="0"/>
    <n v="0"/>
    <n v="0"/>
    <m/>
    <m/>
    <n v="28"/>
    <m/>
    <n v="30"/>
    <n v="0"/>
    <n v="0"/>
    <n v="0"/>
    <n v="0"/>
    <m/>
    <m/>
    <n v="30"/>
    <m/>
  </r>
  <r>
    <n v="1021"/>
    <d v="2024-04-22T12:06:48"/>
    <d v="2024-04-22T12:07:33"/>
    <x v="22"/>
    <x v="20"/>
    <x v="0"/>
    <n v="28"/>
    <n v="0"/>
    <n v="0"/>
    <n v="0"/>
    <n v="0"/>
    <m/>
    <m/>
    <n v="28"/>
    <m/>
    <n v="30"/>
    <n v="0"/>
    <n v="0"/>
    <n v="0"/>
    <n v="0"/>
    <m/>
    <m/>
    <n v="30"/>
    <m/>
  </r>
  <r>
    <n v="1022"/>
    <d v="2024-04-22T12:08:29"/>
    <d v="2024-04-22T12:12:09"/>
    <x v="48"/>
    <x v="18"/>
    <x v="1"/>
    <n v="89"/>
    <n v="0"/>
    <n v="0"/>
    <n v="0"/>
    <n v="0"/>
    <m/>
    <m/>
    <n v="89"/>
    <m/>
    <n v="0"/>
    <n v="0"/>
    <n v="0"/>
    <n v="0"/>
    <n v="5"/>
    <m/>
    <m/>
    <n v="5"/>
    <m/>
  </r>
  <r>
    <n v="1023"/>
    <d v="2024-04-22T12:12:16"/>
    <d v="2024-04-22T12:14:13"/>
    <x v="48"/>
    <x v="19"/>
    <x v="1"/>
    <n v="89"/>
    <n v="10"/>
    <n v="0"/>
    <n v="0"/>
    <n v="0"/>
    <m/>
    <m/>
    <n v="79"/>
    <m/>
    <n v="5"/>
    <n v="0"/>
    <n v="0"/>
    <n v="0"/>
    <n v="0"/>
    <m/>
    <m/>
    <n v="5"/>
    <m/>
  </r>
  <r>
    <n v="1024"/>
    <d v="2024-04-22T10:17:02"/>
    <d v="2024-04-22T12:20:02"/>
    <x v="10"/>
    <x v="19"/>
    <x v="0"/>
    <n v="12"/>
    <n v="0"/>
    <n v="0"/>
    <n v="0"/>
    <n v="0"/>
    <m/>
    <m/>
    <n v="12"/>
    <m/>
    <n v="20"/>
    <n v="1"/>
    <n v="0"/>
    <n v="0"/>
    <n v="0"/>
    <m/>
    <m/>
    <n v="19"/>
    <m/>
  </r>
  <r>
    <n v="1025"/>
    <d v="2024-04-22T12:39:28"/>
    <d v="2024-04-22T12:41:25"/>
    <x v="22"/>
    <x v="20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026"/>
    <d v="2024-04-22T12:41:28"/>
    <d v="2024-04-22T12:45:22"/>
    <x v="22"/>
    <x v="21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027"/>
    <d v="2024-04-22T15:50:14"/>
    <d v="2024-04-22T15:52:03"/>
    <x v="34"/>
    <x v="19"/>
    <x v="1"/>
    <n v="82"/>
    <n v="12"/>
    <n v="0"/>
    <n v="0"/>
    <n v="0"/>
    <s v="0"/>
    <s v="0"/>
    <n v="70"/>
    <m/>
    <n v="5"/>
    <n v="0"/>
    <n v="0"/>
    <n v="0"/>
    <n v="0"/>
    <s v="0"/>
    <s v="0"/>
    <n v="5"/>
    <m/>
  </r>
  <r>
    <n v="1028"/>
    <d v="2024-04-22T15:52:20"/>
    <d v="2024-04-22T15:53:09"/>
    <x v="34"/>
    <x v="20"/>
    <x v="1"/>
    <n v="70"/>
    <n v="4"/>
    <n v="0"/>
    <n v="0"/>
    <n v="0"/>
    <s v="0"/>
    <s v="0"/>
    <n v="66"/>
    <m/>
    <n v="5"/>
    <n v="0"/>
    <n v="0"/>
    <n v="0"/>
    <n v="0"/>
    <s v="0"/>
    <s v="0"/>
    <n v="5"/>
    <m/>
  </r>
  <r>
    <n v="1029"/>
    <d v="2024-04-22T15:50:31"/>
    <d v="2024-04-22T15:53:52"/>
    <x v="51"/>
    <x v="19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1030"/>
    <d v="2024-04-22T15:53:22"/>
    <d v="2024-04-22T15:54:11"/>
    <x v="34"/>
    <x v="21"/>
    <x v="1"/>
    <n v="66"/>
    <n v="5"/>
    <n v="0"/>
    <n v="0"/>
    <n v="0"/>
    <s v="0"/>
    <s v="0"/>
    <n v="61"/>
    <m/>
    <n v="5"/>
    <n v="0"/>
    <n v="0"/>
    <n v="0"/>
    <n v="0"/>
    <s v="0"/>
    <s v="0"/>
    <n v="5"/>
    <m/>
  </r>
  <r>
    <n v="1031"/>
    <d v="2024-04-22T15:55:00"/>
    <d v="2024-04-22T15:56:24"/>
    <x v="51"/>
    <x v="20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1032"/>
    <d v="2024-04-22T15:56:35"/>
    <d v="2024-04-22T15:58:52"/>
    <x v="51"/>
    <x v="21"/>
    <x v="0"/>
    <n v="17"/>
    <n v="0"/>
    <n v="0"/>
    <n v="0"/>
    <n v="0"/>
    <s v="-"/>
    <s v="-"/>
    <n v="17"/>
    <m/>
    <n v="13"/>
    <n v="1"/>
    <n v="0"/>
    <n v="0"/>
    <n v="5"/>
    <s v="DVI LOURDES"/>
    <s v="-"/>
    <n v="17"/>
    <m/>
  </r>
  <r>
    <n v="1033"/>
    <d v="2024-04-22T16:06:55"/>
    <d v="2024-04-22T16:08:27"/>
    <x v="2"/>
    <x v="21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034"/>
    <d v="2024-04-22T16:12:35"/>
    <d v="2024-04-22T16:16:01"/>
    <x v="51"/>
    <x v="21"/>
    <x v="1"/>
    <n v="14"/>
    <n v="0"/>
    <n v="0"/>
    <n v="0"/>
    <n v="0"/>
    <s v="0"/>
    <s v="0"/>
    <n v="14"/>
    <m/>
    <n v="0"/>
    <n v="0"/>
    <n v="0"/>
    <n v="0"/>
    <n v="0"/>
    <s v="0"/>
    <s v="0"/>
    <n v="0"/>
    <m/>
  </r>
  <r>
    <n v="1035"/>
    <d v="2024-04-22T16:18:49"/>
    <d v="2024-04-22T16:20:14"/>
    <x v="42"/>
    <x v="21"/>
    <x v="0"/>
    <n v="6"/>
    <n v="0"/>
    <n v="0"/>
    <n v="0"/>
    <m/>
    <m/>
    <m/>
    <n v="6"/>
    <m/>
    <n v="6"/>
    <n v="1"/>
    <n v="0"/>
    <n v="0"/>
    <n v="0"/>
    <m/>
    <m/>
    <n v="5"/>
    <m/>
  </r>
  <r>
    <n v="1036"/>
    <d v="2024-04-22T16:19:52"/>
    <d v="2024-04-22T16:20:52"/>
    <x v="19"/>
    <x v="21"/>
    <x v="0"/>
    <n v="50"/>
    <n v="1"/>
    <n v="0"/>
    <n v="0"/>
    <m/>
    <m/>
    <m/>
    <n v="49"/>
    <m/>
    <n v="108"/>
    <n v="8"/>
    <n v="0"/>
    <n v="0"/>
    <m/>
    <m/>
    <m/>
    <n v="100"/>
    <m/>
  </r>
  <r>
    <n v="1037"/>
    <d v="2024-04-22T16:18:55"/>
    <d v="2024-04-22T16:24:36"/>
    <x v="44"/>
    <x v="21"/>
    <x v="0"/>
    <n v="8"/>
    <n v="17"/>
    <n v="0"/>
    <n v="0"/>
    <n v="25"/>
    <s v="DVI Lourdes"/>
    <s v="0"/>
    <n v="7"/>
    <m/>
    <n v="9"/>
    <n v="71"/>
    <n v="0"/>
    <n v="0"/>
    <n v="80"/>
    <s v="DVI LOURDES"/>
    <s v="0"/>
    <n v="7"/>
    <m/>
  </r>
  <r>
    <n v="1038"/>
    <d v="2024-04-22T16:32:51"/>
    <d v="2024-04-22T16:34:36"/>
    <x v="18"/>
    <x v="21"/>
    <x v="1"/>
    <n v="20"/>
    <n v="6"/>
    <n v="0"/>
    <n v="0"/>
    <m/>
    <m/>
    <m/>
    <n v="14"/>
    <m/>
    <n v="0"/>
    <n v="0"/>
    <n v="0"/>
    <n v="0"/>
    <m/>
    <m/>
    <m/>
    <n v="0"/>
    <m/>
  </r>
  <r>
    <n v="1039"/>
    <d v="2024-04-22T16:30:21"/>
    <d v="2024-04-22T16:37:42"/>
    <x v="37"/>
    <x v="19"/>
    <x v="1"/>
    <n v="47"/>
    <n v="3"/>
    <n v="0"/>
    <n v="0"/>
    <n v="0"/>
    <s v="0"/>
    <s v="0"/>
    <n v="44"/>
    <m/>
    <n v="10"/>
    <n v="0"/>
    <n v="0"/>
    <n v="0"/>
    <n v="0"/>
    <s v="0"/>
    <s v="0"/>
    <n v="10"/>
    <m/>
  </r>
  <r>
    <n v="1040"/>
    <d v="2024-04-22T16:37:46"/>
    <d v="2024-04-22T16:39:18"/>
    <x v="37"/>
    <x v="20"/>
    <x v="1"/>
    <n v="44"/>
    <n v="2"/>
    <n v="0"/>
    <n v="0"/>
    <n v="0"/>
    <s v="0"/>
    <s v="0"/>
    <n v="40"/>
    <m/>
    <n v="10"/>
    <n v="0"/>
    <n v="0"/>
    <n v="0"/>
    <n v="0"/>
    <s v="0"/>
    <s v="0"/>
    <n v="10"/>
    <m/>
  </r>
  <r>
    <n v="1041"/>
    <d v="2024-04-22T16:31:15"/>
    <d v="2024-04-22T16:42:36"/>
    <x v="22"/>
    <x v="21"/>
    <x v="0"/>
    <n v="28"/>
    <n v="0"/>
    <n v="0"/>
    <n v="0"/>
    <n v="0"/>
    <m/>
    <m/>
    <n v="28"/>
    <m/>
    <n v="30"/>
    <n v="1"/>
    <n v="0"/>
    <n v="0"/>
    <n v="0"/>
    <m/>
    <m/>
    <n v="29"/>
    <m/>
  </r>
  <r>
    <n v="1042"/>
    <d v="2024-04-22T16:58:21"/>
    <d v="2024-04-22T17:00:14"/>
    <x v="15"/>
    <x v="21"/>
    <x v="0"/>
    <n v="20"/>
    <n v="0"/>
    <n v="0"/>
    <n v="0"/>
    <n v="0"/>
    <s v="NINGUNA"/>
    <s v="NINGUNA"/>
    <n v="20"/>
    <m/>
    <n v="39"/>
    <n v="1"/>
    <n v="0"/>
    <n v="0"/>
    <n v="0"/>
    <s v="NINGUNA"/>
    <s v="NINGUNA"/>
    <n v="38"/>
    <m/>
  </r>
  <r>
    <n v="1043"/>
    <d v="2024-04-22T16:59:07"/>
    <d v="2024-04-22T17:00:32"/>
    <x v="14"/>
    <x v="19"/>
    <x v="0"/>
    <n v="142"/>
    <n v="0"/>
    <n v="0"/>
    <n v="0"/>
    <m/>
    <m/>
    <m/>
    <n v="142"/>
    <m/>
    <n v="98"/>
    <n v="1"/>
    <n v="0"/>
    <n v="0"/>
    <m/>
    <m/>
    <m/>
    <n v="97"/>
    <m/>
  </r>
  <r>
    <n v="1044"/>
    <d v="2024-04-22T17:00:39"/>
    <d v="2024-04-22T17:03:23"/>
    <x v="14"/>
    <x v="21"/>
    <x v="0"/>
    <n v="142"/>
    <n v="1"/>
    <n v="0"/>
    <n v="0"/>
    <m/>
    <m/>
    <m/>
    <n v="141"/>
    <m/>
    <n v="97"/>
    <n v="5"/>
    <n v="0"/>
    <n v="0"/>
    <m/>
    <m/>
    <m/>
    <n v="92"/>
    <m/>
  </r>
  <r>
    <n v="1045"/>
    <d v="2024-04-22T17:07:13"/>
    <d v="2024-04-22T17:08:59"/>
    <x v="37"/>
    <x v="21"/>
    <x v="0"/>
    <n v="6"/>
    <n v="0"/>
    <n v="0"/>
    <n v="40"/>
    <n v="50"/>
    <s v="DVI"/>
    <s v="maternidad HCUC"/>
    <n v="16"/>
    <m/>
    <n v="105"/>
    <n v="3"/>
    <n v="0"/>
    <n v="0"/>
    <n v="0"/>
    <s v="0"/>
    <s v="0"/>
    <n v="102"/>
    <m/>
  </r>
  <r>
    <n v="1046"/>
    <d v="2024-04-22T17:09:37"/>
    <d v="2024-04-22T17:10:53"/>
    <x v="32"/>
    <x v="21"/>
    <x v="0"/>
    <n v="25"/>
    <n v="2"/>
    <n v="0"/>
    <n v="0"/>
    <n v="0"/>
    <m/>
    <m/>
    <n v="23"/>
    <m/>
    <n v="171"/>
    <n v="30"/>
    <n v="0"/>
    <n v="0"/>
    <n v="0"/>
    <m/>
    <m/>
    <n v="141"/>
    <m/>
  </r>
  <r>
    <n v="1047"/>
    <d v="2024-04-22T17:09:04"/>
    <d v="2024-04-22T17:11:20"/>
    <x v="37"/>
    <x v="21"/>
    <x v="1"/>
    <n v="42"/>
    <n v="3"/>
    <n v="0"/>
    <n v="0"/>
    <n v="40"/>
    <s v="Vacunatorio marcoleta "/>
    <m/>
    <n v="79"/>
    <m/>
    <n v="10"/>
    <n v="0"/>
    <n v="10"/>
    <n v="0"/>
    <n v="0"/>
    <m/>
    <s v="0"/>
    <n v="10"/>
    <m/>
  </r>
  <r>
    <n v="1048"/>
    <d v="2024-04-22T17:17:26"/>
    <d v="2024-04-22T17:18:45"/>
    <x v="52"/>
    <x v="19"/>
    <x v="0"/>
    <n v="7"/>
    <n v="0"/>
    <n v="0"/>
    <n v="0"/>
    <n v="0"/>
    <m/>
    <m/>
    <n v="7"/>
    <m/>
    <n v="24"/>
    <n v="1"/>
    <n v="0"/>
    <n v="0"/>
    <n v="0"/>
    <m/>
    <m/>
    <n v="23"/>
    <m/>
  </r>
  <r>
    <n v="1049"/>
    <d v="2024-04-22T17:18:47"/>
    <d v="2024-04-22T17:19:57"/>
    <x v="52"/>
    <x v="21"/>
    <x v="0"/>
    <n v="7"/>
    <n v="2"/>
    <n v="0"/>
    <n v="0"/>
    <n v="0"/>
    <m/>
    <m/>
    <n v="5"/>
    <m/>
    <n v="23"/>
    <n v="7"/>
    <n v="0"/>
    <n v="0"/>
    <n v="0"/>
    <m/>
    <m/>
    <n v="16"/>
    <m/>
  </r>
  <r>
    <n v="1050"/>
    <d v="2024-04-22T17:29:48"/>
    <d v="2024-04-22T17:30:56"/>
    <x v="26"/>
    <x v="21"/>
    <x v="0"/>
    <n v="28"/>
    <n v="1"/>
    <n v="0"/>
    <n v="0"/>
    <n v="0"/>
    <s v="0"/>
    <s v="0"/>
    <n v="27"/>
    <m/>
    <n v="102"/>
    <n v="5"/>
    <n v="0"/>
    <n v="0"/>
    <n v="0"/>
    <s v="0"/>
    <s v="0"/>
    <n v="97"/>
    <m/>
  </r>
  <r>
    <n v="1051"/>
    <d v="2024-04-22T17:25:48"/>
    <d v="2024-04-22T17:31:30"/>
    <x v="36"/>
    <x v="21"/>
    <x v="0"/>
    <n v="26"/>
    <n v="0"/>
    <n v="0"/>
    <n v="0"/>
    <n v="0"/>
    <s v="No aplica "/>
    <s v="No aplica "/>
    <n v="26"/>
    <m/>
    <n v="46"/>
    <n v="11"/>
    <n v="0"/>
    <n v="0"/>
    <n v="0"/>
    <s v="No aplica "/>
    <s v="No aplica "/>
    <n v="35"/>
    <m/>
  </r>
  <r>
    <n v="1052"/>
    <d v="2024-04-22T17:33:30"/>
    <d v="2024-04-22T17:34:41"/>
    <x v="0"/>
    <x v="21"/>
    <x v="0"/>
    <n v="24"/>
    <n v="2"/>
    <n v="0"/>
    <n v="0"/>
    <n v="0"/>
    <m/>
    <m/>
    <n v="22"/>
    <m/>
    <n v="4"/>
    <n v="8"/>
    <n v="0"/>
    <n v="0"/>
    <n v="50"/>
    <s v="DVI"/>
    <m/>
    <n v="46"/>
    <m/>
  </r>
  <r>
    <n v="1053"/>
    <d v="2024-04-22T17:40:13"/>
    <d v="2024-04-22T17:45:20"/>
    <x v="33"/>
    <x v="21"/>
    <x v="0"/>
    <n v="23"/>
    <n v="1"/>
    <n v="0"/>
    <n v="0"/>
    <n v="0"/>
    <s v="0"/>
    <s v="0"/>
    <n v="22"/>
    <m/>
    <n v="97"/>
    <n v="5"/>
    <n v="0"/>
    <n v="0"/>
    <n v="0"/>
    <s v="0"/>
    <s v="0"/>
    <n v="92"/>
    <m/>
  </r>
  <r>
    <n v="1054"/>
    <d v="2024-04-22T17:45:17"/>
    <d v="2024-04-22T17:46:33"/>
    <x v="30"/>
    <x v="21"/>
    <x v="0"/>
    <n v="1"/>
    <n v="1"/>
    <n v="0"/>
    <n v="0"/>
    <n v="0"/>
    <m/>
    <m/>
    <n v="1"/>
    <m/>
    <n v="0"/>
    <n v="0"/>
    <n v="0"/>
    <n v="0"/>
    <n v="0"/>
    <m/>
    <m/>
    <n v="0"/>
    <m/>
  </r>
  <r>
    <n v="1055"/>
    <d v="2024-04-22T17:52:38"/>
    <d v="2024-04-22T17:55:50"/>
    <x v="50"/>
    <x v="21"/>
    <x v="0"/>
    <n v="186"/>
    <n v="4"/>
    <n v="0"/>
    <n v="20"/>
    <n v="0"/>
    <s v="."/>
    <s v="MATERNIDAD RED SALUD"/>
    <n v="162"/>
    <s v="."/>
    <n v="131"/>
    <n v="10"/>
    <n v="0"/>
    <n v="0"/>
    <n v="0"/>
    <s v="."/>
    <s v="."/>
    <n v="121"/>
    <m/>
  </r>
  <r>
    <n v="1056"/>
    <d v="2024-04-22T17:59:11"/>
    <d v="2024-04-22T17:59:58"/>
    <x v="10"/>
    <x v="21"/>
    <x v="0"/>
    <n v="12"/>
    <n v="0"/>
    <n v="0"/>
    <n v="0"/>
    <n v="0"/>
    <m/>
    <m/>
    <n v="12"/>
    <m/>
    <n v="19"/>
    <n v="0"/>
    <n v="0"/>
    <n v="0"/>
    <n v="0"/>
    <m/>
    <m/>
    <n v="19"/>
    <m/>
  </r>
  <r>
    <n v="1057"/>
    <d v="2024-04-22T17:58:36"/>
    <d v="2024-04-22T18:00:00"/>
    <x v="4"/>
    <x v="21"/>
    <x v="0"/>
    <n v="10"/>
    <n v="0"/>
    <n v="0"/>
    <n v="0"/>
    <n v="0"/>
    <s v="0"/>
    <s v="0"/>
    <n v="0"/>
    <s v="0"/>
    <n v="25"/>
    <n v="0"/>
    <n v="0"/>
    <n v="0"/>
    <n v="0"/>
    <s v="0"/>
    <s v="0"/>
    <n v="25"/>
    <m/>
  </r>
  <r>
    <n v="1058"/>
    <d v="2024-04-22T17:48:13"/>
    <d v="2024-04-22T18:00:19"/>
    <x v="49"/>
    <x v="21"/>
    <x v="0"/>
    <n v="5"/>
    <n v="0"/>
    <n v="0"/>
    <n v="0"/>
    <n v="0"/>
    <s v="DVI LOURDES"/>
    <s v="VACUNATORIO"/>
    <n v="5"/>
    <m/>
    <n v="27"/>
    <n v="2"/>
    <n v="0"/>
    <n v="0"/>
    <n v="0"/>
    <s v="DVI LOURDES"/>
    <s v="VACUNATORIO"/>
    <n v="26"/>
    <m/>
  </r>
  <r>
    <n v="1059"/>
    <d v="2024-04-22T18:02:16"/>
    <d v="2024-04-22T18:04:14"/>
    <x v="35"/>
    <x v="21"/>
    <x v="0"/>
    <n v="9"/>
    <n v="0"/>
    <n v="0"/>
    <n v="0"/>
    <n v="0"/>
    <m/>
    <m/>
    <n v="0"/>
    <m/>
    <n v="19"/>
    <n v="0"/>
    <n v="0"/>
    <n v="0"/>
    <n v="0"/>
    <m/>
    <m/>
    <n v="19"/>
    <m/>
  </r>
  <r>
    <n v="1060"/>
    <d v="2024-04-22T18:12:05"/>
    <d v="2024-04-22T18:14:19"/>
    <x v="27"/>
    <x v="21"/>
    <x v="0"/>
    <n v="5"/>
    <n v="0"/>
    <n v="0"/>
    <n v="0"/>
    <n v="0"/>
    <m/>
    <m/>
    <n v="5"/>
    <m/>
    <n v="7"/>
    <n v="0"/>
    <n v="0"/>
    <n v="0"/>
    <n v="0"/>
    <m/>
    <m/>
    <n v="7"/>
    <m/>
  </r>
  <r>
    <n v="1061"/>
    <d v="2024-04-22T18:17:10"/>
    <d v="2024-04-22T18:19:17"/>
    <x v="1"/>
    <x v="21"/>
    <x v="0"/>
    <n v="59"/>
    <n v="2"/>
    <n v="0"/>
    <n v="0"/>
    <n v="0"/>
    <s v="0"/>
    <s v="0"/>
    <n v="27"/>
    <m/>
    <n v="113"/>
    <n v="22"/>
    <n v="0"/>
    <n v="0"/>
    <n v="0"/>
    <s v="0"/>
    <s v="0"/>
    <n v="91"/>
    <m/>
  </r>
  <r>
    <n v="1062"/>
    <d v="2024-04-22T18:55:31"/>
    <d v="2024-04-22T18:56:43"/>
    <x v="23"/>
    <x v="21"/>
    <x v="0"/>
    <n v="14"/>
    <n v="0"/>
    <n v="0"/>
    <n v="0"/>
    <n v="0"/>
    <m/>
    <m/>
    <n v="14"/>
    <m/>
    <n v="22"/>
    <n v="3"/>
    <n v="0"/>
    <n v="0"/>
    <n v="0"/>
    <m/>
    <m/>
    <n v="19"/>
    <m/>
  </r>
  <r>
    <n v="1063"/>
    <d v="2024-04-22T18:40:59"/>
    <d v="2024-04-22T19:02:27"/>
    <x v="38"/>
    <x v="19"/>
    <x v="0"/>
    <n v="6"/>
    <n v="0"/>
    <n v="0"/>
    <n v="0"/>
    <n v="0"/>
    <s v="-"/>
    <s v="-"/>
    <n v="6"/>
    <s v="-"/>
    <n v="55"/>
    <n v="0"/>
    <n v="0"/>
    <n v="0"/>
    <n v="0"/>
    <s v="-"/>
    <s v="-"/>
    <n v="55"/>
    <s v="-"/>
  </r>
  <r>
    <n v="1064"/>
    <d v="2024-04-22T19:00:10"/>
    <d v="2024-04-22T19:02:52"/>
    <x v="19"/>
    <x v="21"/>
    <x v="1"/>
    <n v="181"/>
    <n v="5"/>
    <n v="0"/>
    <n v="0"/>
    <n v="0"/>
    <s v="0"/>
    <s v="0"/>
    <n v="176"/>
    <m/>
    <n v="2"/>
    <n v="0"/>
    <n v="0"/>
    <n v="0"/>
    <n v="0"/>
    <s v="0"/>
    <s v="0"/>
    <n v="2"/>
    <m/>
  </r>
  <r>
    <n v="1065"/>
    <d v="2024-04-22T19:02:31"/>
    <d v="2024-04-22T19:05:09"/>
    <x v="38"/>
    <x v="21"/>
    <x v="0"/>
    <n v="6"/>
    <n v="0"/>
    <n v="0"/>
    <n v="0"/>
    <n v="0"/>
    <s v="-"/>
    <s v="-"/>
    <n v="6"/>
    <s v="-"/>
    <n v="55"/>
    <n v="0"/>
    <n v="0"/>
    <n v="0"/>
    <n v="0"/>
    <s v="-"/>
    <s v="-"/>
    <n v="55"/>
    <s v="-"/>
  </r>
  <r>
    <n v="1066"/>
    <d v="2024-04-22T19:12:30"/>
    <d v="2024-04-22T19:15:38"/>
    <x v="5"/>
    <x v="21"/>
    <x v="1"/>
    <n v="5"/>
    <n v="1"/>
    <n v="0"/>
    <n v="0"/>
    <n v="0"/>
    <s v="O"/>
    <s v="0"/>
    <n v="3"/>
    <s v="Se administró nirsevimab a un pcte. "/>
    <n v="0"/>
    <n v="0"/>
    <n v="0"/>
    <n v="0"/>
    <n v="0"/>
    <s v="0"/>
    <s v="0"/>
    <n v="0"/>
    <s v="Solo se maneja nirsevimab de 50mg en la vitrina de la UPC neonatal. "/>
  </r>
  <r>
    <n v="1067"/>
    <d v="2024-04-22T17:50:45"/>
    <d v="2024-04-22T19:25:31"/>
    <x v="28"/>
    <x v="21"/>
    <x v="0"/>
    <n v="208"/>
    <n v="0"/>
    <n v="0"/>
    <n v="0"/>
    <n v="0"/>
    <s v="0"/>
    <s v="0"/>
    <n v="208"/>
    <m/>
    <n v="299"/>
    <n v="11"/>
    <n v="0"/>
    <n v="0"/>
    <n v="0"/>
    <s v="0"/>
    <s v="0"/>
    <n v="288"/>
    <m/>
  </r>
  <r>
    <n v="1068"/>
    <d v="2024-04-22T19:25:33"/>
    <d v="2024-04-22T19:27:54"/>
    <x v="28"/>
    <x v="21"/>
    <x v="1"/>
    <n v="16"/>
    <n v="4"/>
    <n v="0"/>
    <n v="0"/>
    <n v="10"/>
    <s v="vacunatorio clinica alemana"/>
    <s v="0"/>
    <n v="22"/>
    <m/>
    <n v="0"/>
    <n v="0"/>
    <n v="0"/>
    <n v="0"/>
    <n v="0"/>
    <s v="0"/>
    <s v="0"/>
    <n v="0"/>
    <s v="0"/>
  </r>
  <r>
    <n v="1069"/>
    <d v="2024-04-22T19:31:19"/>
    <d v="2024-04-22T19:33:16"/>
    <x v="28"/>
    <x v="21"/>
    <x v="0"/>
    <n v="44"/>
    <n v="7"/>
    <n v="0"/>
    <n v="0"/>
    <n v="0"/>
    <s v="No hubo"/>
    <s v="Nada"/>
    <n v="37"/>
    <m/>
    <n v="89"/>
    <n v="11"/>
    <n v="0"/>
    <n v="0"/>
    <n v="0"/>
    <s v="ninguno"/>
    <s v="NINGUNO"/>
    <n v="78"/>
    <m/>
  </r>
  <r>
    <n v="1070"/>
    <d v="2024-04-22T19:42:04"/>
    <d v="2024-04-22T19:43:04"/>
    <x v="18"/>
    <x v="21"/>
    <x v="0"/>
    <n v="26"/>
    <n v="1"/>
    <n v="0"/>
    <n v="0"/>
    <m/>
    <m/>
    <m/>
    <n v="25"/>
    <m/>
    <n v="85"/>
    <n v="6"/>
    <n v="0"/>
    <n v="0"/>
    <m/>
    <m/>
    <m/>
    <n v="79"/>
    <m/>
  </r>
  <r>
    <n v="1071"/>
    <d v="2024-04-22T19:45:25"/>
    <d v="2024-04-22T19:46:45"/>
    <x v="0"/>
    <x v="21"/>
    <x v="1"/>
    <n v="27"/>
    <n v="0"/>
    <n v="0"/>
    <n v="0"/>
    <n v="0"/>
    <s v="0"/>
    <s v="0"/>
    <n v="27"/>
    <m/>
    <n v="0"/>
    <n v="0"/>
    <n v="0"/>
    <n v="0"/>
    <n v="0"/>
    <s v="0"/>
    <s v="0"/>
    <n v="0"/>
    <s v="0"/>
  </r>
  <r>
    <n v="1072"/>
    <d v="2024-04-22T20:07:14"/>
    <d v="2024-04-22T20:08:33"/>
    <x v="47"/>
    <x v="21"/>
    <x v="0"/>
    <n v="14"/>
    <n v="0"/>
    <n v="0"/>
    <n v="0"/>
    <n v="0"/>
    <m/>
    <m/>
    <n v="14"/>
    <m/>
    <n v="0"/>
    <n v="2"/>
    <n v="0"/>
    <n v="0"/>
    <n v="20"/>
    <s v="DVI LOURDES"/>
    <m/>
    <n v="18"/>
    <m/>
  </r>
  <r>
    <n v="1073"/>
    <d v="2024-04-22T21:08:08"/>
    <d v="2024-04-22T21:10:14"/>
    <x v="31"/>
    <x v="21"/>
    <x v="0"/>
    <n v="3"/>
    <n v="0"/>
    <n v="0"/>
    <n v="0"/>
    <n v="0"/>
    <s v="0"/>
    <s v="0"/>
    <n v="3"/>
    <s v="0"/>
    <n v="0"/>
    <n v="0"/>
    <n v="0"/>
    <n v="0"/>
    <n v="0"/>
    <s v="0"/>
    <s v="0"/>
    <n v="0"/>
    <s v="0"/>
  </r>
  <r>
    <n v="1074"/>
    <d v="2024-04-22T21:25:13"/>
    <d v="2024-04-22T21:29:04"/>
    <x v="43"/>
    <x v="21"/>
    <x v="0"/>
    <n v="10"/>
    <n v="1"/>
    <n v="0"/>
    <n v="0"/>
    <n v="0"/>
    <m/>
    <m/>
    <n v="9"/>
    <m/>
    <n v="34"/>
    <n v="1"/>
    <n v="0"/>
    <n v="0"/>
    <n v="0"/>
    <m/>
    <m/>
    <n v="33"/>
    <m/>
  </r>
  <r>
    <n v="1075"/>
    <d v="2024-04-23T07:58:29"/>
    <d v="2024-04-23T08:01:07"/>
    <x v="41"/>
    <x v="21"/>
    <x v="0"/>
    <n v="17"/>
    <n v="0"/>
    <n v="0"/>
    <n v="0"/>
    <m/>
    <m/>
    <m/>
    <n v="17"/>
    <m/>
    <n v="41"/>
    <n v="0"/>
    <n v="0"/>
    <n v="0"/>
    <m/>
    <m/>
    <m/>
    <n v="41"/>
    <m/>
  </r>
  <r>
    <n v="1076"/>
    <d v="2024-04-23T08:12:15"/>
    <d v="2024-04-23T08:14:16"/>
    <x v="1"/>
    <x v="21"/>
    <x v="1"/>
    <n v="69"/>
    <n v="10"/>
    <n v="0"/>
    <n v="0"/>
    <n v="0"/>
    <s v="N/A"/>
    <s v="N/A"/>
    <n v="59"/>
    <s v="."/>
    <n v="0"/>
    <n v="0"/>
    <n v="0"/>
    <n v="0"/>
    <n v="0"/>
    <s v="N/A"/>
    <s v="N/A"/>
    <n v="0"/>
    <s v="."/>
  </r>
  <r>
    <n v="1077"/>
    <d v="2024-04-23T08:17:00"/>
    <d v="2024-04-23T08:20:57"/>
    <x v="8"/>
    <x v="21"/>
    <x v="0"/>
    <n v="163"/>
    <n v="2"/>
    <n v="0"/>
    <n v="0"/>
    <n v="0"/>
    <m/>
    <m/>
    <n v="161"/>
    <m/>
    <n v="128"/>
    <n v="7"/>
    <n v="0"/>
    <n v="0"/>
    <n v="0"/>
    <m/>
    <m/>
    <n v="121"/>
    <m/>
  </r>
  <r>
    <n v="1078"/>
    <d v="2024-04-23T08:20:59"/>
    <d v="2024-04-23T08:25:07"/>
    <x v="8"/>
    <x v="21"/>
    <x v="1"/>
    <n v="3"/>
    <n v="1"/>
    <n v="0"/>
    <n v="0"/>
    <n v="0"/>
    <m/>
    <m/>
    <n v="2"/>
    <m/>
    <n v="0"/>
    <n v="0"/>
    <n v="0"/>
    <n v="0"/>
    <n v="0"/>
    <m/>
    <m/>
    <n v="0"/>
    <m/>
  </r>
  <r>
    <n v="1079"/>
    <d v="2024-04-23T08:32:58"/>
    <d v="2024-04-23T08:34:16"/>
    <x v="32"/>
    <x v="21"/>
    <x v="1"/>
    <n v="29"/>
    <n v="4"/>
    <n v="0"/>
    <n v="0"/>
    <n v="0"/>
    <m/>
    <m/>
    <n v="25"/>
    <m/>
    <n v="2"/>
    <n v="0"/>
    <n v="0"/>
    <n v="0"/>
    <n v="0"/>
    <m/>
    <m/>
    <n v="2"/>
    <m/>
  </r>
  <r>
    <n v="1080"/>
    <d v="2024-04-23T08:29:44"/>
    <d v="2024-04-23T08:34:30"/>
    <x v="25"/>
    <x v="21"/>
    <x v="0"/>
    <n v="6"/>
    <n v="0"/>
    <n v="0"/>
    <n v="0"/>
    <n v="0"/>
    <s v="-"/>
    <s v="-"/>
    <n v="6"/>
    <m/>
    <n v="116"/>
    <n v="3"/>
    <n v="0"/>
    <n v="0"/>
    <n v="0"/>
    <s v="-"/>
    <s v="-"/>
    <n v="113"/>
    <m/>
  </r>
  <r>
    <n v="1081"/>
    <d v="2024-04-23T08:57:44"/>
    <d v="2024-04-23T08:58:43"/>
    <x v="12"/>
    <x v="21"/>
    <x v="0"/>
    <n v="1"/>
    <n v="1"/>
    <n v="0"/>
    <n v="0"/>
    <n v="0"/>
    <s v="0"/>
    <s v="0"/>
    <n v="0"/>
    <m/>
    <n v="10"/>
    <n v="0"/>
    <n v="0"/>
    <n v="0"/>
    <n v="0"/>
    <s v="0"/>
    <s v="0"/>
    <n v="10"/>
    <m/>
  </r>
  <r>
    <n v="1082"/>
    <d v="2024-04-22T19:26:44"/>
    <d v="2024-04-23T09:04:29"/>
    <x v="36"/>
    <x v="21"/>
    <x v="1"/>
    <n v="11"/>
    <n v="2"/>
    <n v="0"/>
    <n v="0"/>
    <n v="0"/>
    <s v="No aplica "/>
    <s v="No aplica "/>
    <n v="9"/>
    <m/>
    <n v="0"/>
    <n v="0"/>
    <n v="0"/>
    <n v="0"/>
    <n v="0"/>
    <s v="No aplica "/>
    <s v="No aplica "/>
    <n v="0"/>
    <m/>
  </r>
  <r>
    <n v="1083"/>
    <d v="2024-04-23T09:15:09"/>
    <d v="2024-04-23T09:16:12"/>
    <x v="16"/>
    <x v="21"/>
    <x v="0"/>
    <n v="19"/>
    <n v="0"/>
    <n v="0"/>
    <n v="0"/>
    <n v="0"/>
    <m/>
    <m/>
    <n v="19"/>
    <m/>
    <n v="38"/>
    <n v="0"/>
    <n v="0"/>
    <n v="0"/>
    <n v="0"/>
    <m/>
    <m/>
    <n v="38"/>
    <m/>
  </r>
  <r>
    <n v="1084"/>
    <d v="2024-04-23T09:21:35"/>
    <d v="2024-04-23T09:22:44"/>
    <x v="40"/>
    <x v="21"/>
    <x v="1"/>
    <n v="24"/>
    <n v="3"/>
    <n v="0"/>
    <n v="0"/>
    <n v="0"/>
    <m/>
    <m/>
    <n v="21"/>
    <m/>
    <n v="1"/>
    <n v="0"/>
    <n v="0"/>
    <n v="0"/>
    <n v="0"/>
    <m/>
    <m/>
    <n v="1"/>
    <m/>
  </r>
  <r>
    <n v="1085"/>
    <d v="2024-04-23T10:31:41"/>
    <d v="2024-04-23T10:32:58"/>
    <x v="40"/>
    <x v="21"/>
    <x v="0"/>
    <n v="35"/>
    <n v="0"/>
    <n v="0"/>
    <n v="0"/>
    <m/>
    <m/>
    <m/>
    <n v="35"/>
    <m/>
    <n v="63"/>
    <n v="0"/>
    <n v="0"/>
    <n v="0"/>
    <m/>
    <m/>
    <m/>
    <n v="63"/>
    <m/>
  </r>
  <r>
    <n v="1086"/>
    <d v="2024-04-23T10:55:23"/>
    <d v="2024-04-23T10:58:18"/>
    <x v="50"/>
    <x v="22"/>
    <x v="1"/>
    <n v="29"/>
    <n v="7"/>
    <n v="0"/>
    <n v="0"/>
    <m/>
    <m/>
    <m/>
    <n v="22"/>
    <s v="Vacunas administradas el 22/04/2024"/>
    <n v="0"/>
    <n v="0"/>
    <n v="0"/>
    <n v="0"/>
    <m/>
    <m/>
    <m/>
    <n v="0"/>
    <m/>
  </r>
  <r>
    <n v="1087"/>
    <d v="2024-04-23T11:55:33"/>
    <d v="2024-04-23T11:57:28"/>
    <x v="14"/>
    <x v="21"/>
    <x v="0"/>
    <n v="142"/>
    <n v="1"/>
    <n v="0"/>
    <n v="2"/>
    <n v="0"/>
    <m/>
    <s v="Maternidad"/>
    <n v="139"/>
    <m/>
    <n v="97"/>
    <n v="5"/>
    <n v="0"/>
    <n v="0"/>
    <m/>
    <m/>
    <m/>
    <n v="92"/>
    <m/>
  </r>
  <r>
    <n v="1088"/>
    <d v="2024-04-23T15:15:58"/>
    <d v="2024-04-23T15:17:09"/>
    <x v="24"/>
    <x v="21"/>
    <x v="0"/>
    <n v="3"/>
    <n v="0"/>
    <n v="0"/>
    <n v="0"/>
    <n v="0"/>
    <m/>
    <m/>
    <n v="3"/>
    <m/>
    <n v="4"/>
    <n v="0"/>
    <n v="0"/>
    <n v="0"/>
    <n v="0"/>
    <m/>
    <m/>
    <n v="4"/>
    <m/>
  </r>
  <r>
    <n v="1089"/>
    <d v="2024-04-23T15:25:03"/>
    <d v="2024-04-23T15:26:00"/>
    <x v="37"/>
    <x v="22"/>
    <x v="1"/>
    <n v="79"/>
    <n v="2"/>
    <n v="0"/>
    <n v="0"/>
    <n v="0"/>
    <m/>
    <s v="0"/>
    <n v="77"/>
    <m/>
    <n v="10"/>
    <n v="0"/>
    <n v="0"/>
    <n v="0"/>
    <n v="0"/>
    <m/>
    <m/>
    <n v="10"/>
    <m/>
  </r>
  <r>
    <n v="1090"/>
    <d v="2024-04-23T15:42:10"/>
    <d v="2024-04-23T15:46:23"/>
    <x v="51"/>
    <x v="22"/>
    <x v="0"/>
    <n v="17"/>
    <n v="0"/>
    <n v="0"/>
    <n v="0"/>
    <n v="0"/>
    <s v="-"/>
    <s v="-"/>
    <n v="17"/>
    <m/>
    <n v="17"/>
    <n v="3"/>
    <n v="0"/>
    <n v="0"/>
    <n v="0"/>
    <s v="-"/>
    <s v="-"/>
    <n v="14"/>
    <m/>
  </r>
  <r>
    <n v="1091"/>
    <d v="2024-04-23T16:03:11"/>
    <d v="2024-04-23T16:04:02"/>
    <x v="11"/>
    <x v="21"/>
    <x v="0"/>
    <n v="17"/>
    <n v="0"/>
    <n v="0"/>
    <n v="0"/>
    <n v="0"/>
    <m/>
    <m/>
    <n v="17"/>
    <m/>
    <n v="47"/>
    <n v="0"/>
    <n v="0"/>
    <n v="0"/>
    <n v="0"/>
    <m/>
    <m/>
    <n v="47"/>
    <m/>
  </r>
  <r>
    <n v="1092"/>
    <d v="2024-04-23T16:04:04"/>
    <d v="2024-04-23T16:04:47"/>
    <x v="11"/>
    <x v="22"/>
    <x v="0"/>
    <n v="17"/>
    <n v="1"/>
    <n v="0"/>
    <n v="0"/>
    <n v="0"/>
    <m/>
    <m/>
    <n v="16"/>
    <m/>
    <n v="47"/>
    <n v="1"/>
    <n v="0"/>
    <n v="0"/>
    <n v="0"/>
    <m/>
    <m/>
    <n v="46"/>
    <m/>
  </r>
  <r>
    <n v="1093"/>
    <d v="2024-04-23T16:06:37"/>
    <d v="2024-04-23T16:08:12"/>
    <x v="19"/>
    <x v="22"/>
    <x v="0"/>
    <n v="49"/>
    <n v="1"/>
    <n v="0"/>
    <n v="0"/>
    <m/>
    <m/>
    <m/>
    <n v="48"/>
    <m/>
    <n v="100"/>
    <n v="9"/>
    <n v="0"/>
    <n v="0"/>
    <m/>
    <m/>
    <m/>
    <n v="91"/>
    <m/>
  </r>
  <r>
    <n v="1094"/>
    <d v="2024-04-23T16:21:40"/>
    <d v="2024-04-23T16:24:25"/>
    <x v="50"/>
    <x v="22"/>
    <x v="0"/>
    <n v="162"/>
    <n v="3"/>
    <n v="0"/>
    <n v="0"/>
    <n v="0"/>
    <s v="0"/>
    <s v="."/>
    <n v="159"/>
    <s v="."/>
    <n v="121"/>
    <n v="7"/>
    <n v="0"/>
    <n v="0"/>
    <n v="0"/>
    <s v="."/>
    <s v="."/>
    <n v="114"/>
    <s v="."/>
  </r>
  <r>
    <n v="1095"/>
    <d v="2024-04-23T16:29:36"/>
    <d v="2024-04-23T16:31:55"/>
    <x v="41"/>
    <x v="22"/>
    <x v="0"/>
    <n v="17"/>
    <n v="17"/>
    <n v="0"/>
    <n v="0"/>
    <m/>
    <m/>
    <m/>
    <n v="17"/>
    <m/>
    <n v="41"/>
    <n v="0"/>
    <n v="0"/>
    <n v="0"/>
    <n v="0"/>
    <s v="0"/>
    <m/>
    <n v="41"/>
    <m/>
  </r>
  <r>
    <n v="1096"/>
    <d v="2024-04-23T16:29:31"/>
    <d v="2024-04-23T16:48:09"/>
    <x v="44"/>
    <x v="22"/>
    <x v="0"/>
    <n v="7"/>
    <n v="18"/>
    <n v="0"/>
    <n v="0"/>
    <n v="25"/>
    <s v="DVI Lourdes"/>
    <s v="0"/>
    <n v="7"/>
    <s v="0"/>
    <n v="7"/>
    <n v="73"/>
    <n v="0"/>
    <n v="0"/>
    <n v="80"/>
    <s v="DVI LOURDES"/>
    <s v="0"/>
    <n v="4"/>
    <m/>
  </r>
  <r>
    <n v="1097"/>
    <d v="2024-04-23T16:44:39"/>
    <d v="2024-04-23T16:48:56"/>
    <x v="15"/>
    <x v="22"/>
    <x v="0"/>
    <n v="20"/>
    <n v="1"/>
    <n v="0"/>
    <n v="0"/>
    <n v="0"/>
    <s v="NINGUNA"/>
    <s v="NINGUNA"/>
    <n v="19"/>
    <m/>
    <n v="38"/>
    <n v="1"/>
    <n v="0"/>
    <n v="0"/>
    <n v="0"/>
    <s v="NINGUNA"/>
    <s v="NINGUNA"/>
    <n v="37"/>
    <m/>
  </r>
  <r>
    <n v="1098"/>
    <d v="2024-04-23T17:02:43"/>
    <d v="2024-04-23T17:03:39"/>
    <x v="12"/>
    <x v="22"/>
    <x v="0"/>
    <n v="0"/>
    <n v="0"/>
    <n v="0"/>
    <n v="0"/>
    <n v="0"/>
    <s v="0"/>
    <s v="0"/>
    <n v="0"/>
    <m/>
    <n v="10"/>
    <n v="1"/>
    <n v="0"/>
    <n v="0"/>
    <n v="0"/>
    <s v="0"/>
    <s v="0"/>
    <n v="9"/>
    <m/>
  </r>
  <r>
    <n v="1099"/>
    <d v="2024-04-23T17:11:55"/>
    <d v="2024-04-23T17:13:46"/>
    <x v="42"/>
    <x v="22"/>
    <x v="0"/>
    <n v="6"/>
    <n v="0"/>
    <n v="0"/>
    <n v="0"/>
    <m/>
    <m/>
    <m/>
    <n v="6"/>
    <m/>
    <n v="5"/>
    <n v="0"/>
    <n v="0"/>
    <n v="0"/>
    <m/>
    <m/>
    <m/>
    <n v="5"/>
    <m/>
  </r>
  <r>
    <n v="1100"/>
    <d v="2024-04-23T17:15:11"/>
    <d v="2024-04-23T17:16:33"/>
    <x v="19"/>
    <x v="22"/>
    <x v="1"/>
    <n v="176"/>
    <n v="0"/>
    <n v="0"/>
    <n v="0"/>
    <n v="0"/>
    <s v="0"/>
    <s v="0"/>
    <n v="176"/>
    <m/>
    <n v="2"/>
    <n v="0"/>
    <n v="0"/>
    <n v="0"/>
    <n v="0"/>
    <s v="0"/>
    <s v="0"/>
    <n v="2"/>
    <m/>
  </r>
  <r>
    <n v="1101"/>
    <d v="2024-04-23T17:24:16"/>
    <d v="2024-04-23T17:24:59"/>
    <x v="24"/>
    <x v="22"/>
    <x v="0"/>
    <n v="3"/>
    <n v="0"/>
    <n v="0"/>
    <n v="0"/>
    <n v="0"/>
    <m/>
    <m/>
    <n v="3"/>
    <m/>
    <n v="4"/>
    <n v="0"/>
    <n v="0"/>
    <n v="0"/>
    <n v="0"/>
    <m/>
    <m/>
    <n v="4"/>
    <m/>
  </r>
  <r>
    <n v="1102"/>
    <d v="2024-04-23T17:08:56"/>
    <d v="2024-04-23T17:25:10"/>
    <x v="26"/>
    <x v="22"/>
    <x v="0"/>
    <n v="27"/>
    <n v="0"/>
    <n v="0"/>
    <n v="0"/>
    <n v="0"/>
    <s v="0"/>
    <s v="0"/>
    <n v="27"/>
    <m/>
    <n v="97"/>
    <n v="7"/>
    <n v="0"/>
    <n v="0"/>
    <n v="0"/>
    <s v="0"/>
    <s v="0"/>
    <n v="90"/>
    <m/>
  </r>
  <r>
    <n v="1103"/>
    <d v="2024-04-23T17:24:04"/>
    <d v="2024-04-23T17:25:39"/>
    <x v="18"/>
    <x v="22"/>
    <x v="1"/>
    <n v="14"/>
    <n v="0"/>
    <n v="0"/>
    <n v="0"/>
    <m/>
    <m/>
    <m/>
    <n v="14"/>
    <m/>
    <n v="0"/>
    <n v="0"/>
    <n v="0"/>
    <n v="0"/>
    <m/>
    <m/>
    <m/>
    <n v="0"/>
    <m/>
  </r>
  <r>
    <n v="1104"/>
    <d v="2024-04-23T17:27:26"/>
    <d v="2024-04-23T17:29:38"/>
    <x v="36"/>
    <x v="22"/>
    <x v="0"/>
    <n v="26"/>
    <n v="0"/>
    <n v="0"/>
    <n v="0"/>
    <n v="0"/>
    <s v="No aplica "/>
    <s v="No aplica "/>
    <n v="26"/>
    <m/>
    <n v="35"/>
    <n v="1"/>
    <n v="0"/>
    <n v="0"/>
    <n v="0"/>
    <s v="No aplica "/>
    <s v="No aplica "/>
    <n v="34"/>
    <m/>
  </r>
  <r>
    <n v="1105"/>
    <d v="2024-04-23T17:34:35"/>
    <d v="2024-04-23T17:35:39"/>
    <x v="34"/>
    <x v="22"/>
    <x v="1"/>
    <n v="61"/>
    <n v="5"/>
    <n v="0"/>
    <n v="0"/>
    <n v="0"/>
    <s v="0"/>
    <s v="0"/>
    <n v="56"/>
    <m/>
    <n v="5"/>
    <n v="0"/>
    <n v="0"/>
    <n v="0"/>
    <n v="0"/>
    <s v="0"/>
    <s v="0"/>
    <n v="5"/>
    <m/>
  </r>
  <r>
    <n v="1106"/>
    <d v="2024-04-23T17:38:35"/>
    <d v="2024-04-23T17:41:37"/>
    <x v="52"/>
    <x v="22"/>
    <x v="0"/>
    <n v="5"/>
    <n v="0"/>
    <n v="0"/>
    <n v="0"/>
    <n v="0"/>
    <m/>
    <m/>
    <n v="5"/>
    <m/>
    <n v="16"/>
    <n v="3"/>
    <n v="0"/>
    <n v="0"/>
    <n v="0"/>
    <m/>
    <m/>
    <n v="13"/>
    <m/>
  </r>
  <r>
    <n v="1107"/>
    <d v="2024-04-23T17:42:33"/>
    <d v="2024-04-23T17:43:23"/>
    <x v="33"/>
    <x v="22"/>
    <x v="0"/>
    <n v="22"/>
    <n v="0"/>
    <n v="0"/>
    <n v="0"/>
    <n v="0"/>
    <s v="0"/>
    <s v="0"/>
    <n v="22"/>
    <m/>
    <n v="92"/>
    <n v="2"/>
    <n v="0"/>
    <n v="0"/>
    <n v="0"/>
    <s v="0"/>
    <s v="0"/>
    <n v="90"/>
    <m/>
  </r>
  <r>
    <n v="1108"/>
    <d v="2024-04-23T17:46:55"/>
    <d v="2024-04-23T17:48:16"/>
    <x v="30"/>
    <x v="22"/>
    <x v="0"/>
    <n v="1"/>
    <n v="0"/>
    <n v="0"/>
    <n v="0"/>
    <n v="0"/>
    <m/>
    <m/>
    <n v="1"/>
    <m/>
    <n v="0"/>
    <n v="0"/>
    <n v="0"/>
    <n v="0"/>
    <n v="0"/>
    <m/>
    <m/>
    <n v="0"/>
    <m/>
  </r>
  <r>
    <n v="1109"/>
    <d v="2024-04-23T17:54:20"/>
    <d v="2024-04-23T17:55:19"/>
    <x v="10"/>
    <x v="22"/>
    <x v="0"/>
    <n v="12"/>
    <n v="1"/>
    <n v="0"/>
    <n v="0"/>
    <n v="0"/>
    <m/>
    <m/>
    <n v="11"/>
    <m/>
    <n v="19"/>
    <n v="0"/>
    <n v="0"/>
    <n v="0"/>
    <n v="0"/>
    <m/>
    <m/>
    <n v="19"/>
    <m/>
  </r>
  <r>
    <n v="1110"/>
    <d v="2024-04-23T17:57:30"/>
    <d v="2024-04-23T17:58:46"/>
    <x v="0"/>
    <x v="22"/>
    <x v="0"/>
    <n v="22"/>
    <n v="2"/>
    <n v="0"/>
    <n v="0"/>
    <n v="0"/>
    <m/>
    <m/>
    <n v="20"/>
    <m/>
    <n v="46"/>
    <n v="9"/>
    <n v="0"/>
    <n v="0"/>
    <n v="0"/>
    <m/>
    <m/>
    <n v="37"/>
    <m/>
  </r>
  <r>
    <n v="1111"/>
    <d v="2024-04-23T18:09:00"/>
    <d v="2024-04-23T18:09:47"/>
    <x v="17"/>
    <x v="22"/>
    <x v="0"/>
    <n v="6"/>
    <n v="0"/>
    <n v="0"/>
    <n v="0"/>
    <m/>
    <m/>
    <m/>
    <n v="6"/>
    <m/>
    <n v="17"/>
    <n v="1"/>
    <n v="0"/>
    <n v="0"/>
    <m/>
    <m/>
    <m/>
    <n v="16"/>
    <m/>
  </r>
  <r>
    <n v="1112"/>
    <d v="2024-04-23T18:06:55"/>
    <d v="2024-04-23T18:11:32"/>
    <x v="22"/>
    <x v="22"/>
    <x v="1"/>
    <n v="3"/>
    <n v="2"/>
    <n v="0"/>
    <n v="0"/>
    <n v="0"/>
    <s v="No aplica"/>
    <s v="No aplica"/>
    <n v="1"/>
    <m/>
    <n v="0"/>
    <n v="0"/>
    <n v="0"/>
    <n v="0"/>
    <n v="0"/>
    <s v="no aplica"/>
    <s v="no aplica"/>
    <n v="0"/>
    <m/>
  </r>
  <r>
    <n v="1113"/>
    <d v="2024-04-23T18:12:28"/>
    <d v="2024-04-23T18:17:16"/>
    <x v="1"/>
    <x v="22"/>
    <x v="0"/>
    <n v="57"/>
    <n v="1"/>
    <n v="0"/>
    <n v="0"/>
    <n v="0"/>
    <s v="0"/>
    <s v="0"/>
    <n v="56"/>
    <m/>
    <n v="91"/>
    <n v="26"/>
    <n v="0"/>
    <n v="0"/>
    <n v="0"/>
    <s v="0"/>
    <s v="0"/>
    <n v="65"/>
    <m/>
  </r>
  <r>
    <n v="1114"/>
    <d v="2024-04-23T17:15:25"/>
    <d v="2024-04-23T18:21:26"/>
    <x v="23"/>
    <x v="22"/>
    <x v="0"/>
    <n v="14"/>
    <n v="0"/>
    <n v="0"/>
    <n v="0"/>
    <n v="0"/>
    <m/>
    <m/>
    <n v="14"/>
    <m/>
    <n v="19"/>
    <n v="0"/>
    <n v="0"/>
    <n v="0"/>
    <n v="0"/>
    <m/>
    <m/>
    <n v="19"/>
    <m/>
  </r>
  <r>
    <n v="1115"/>
    <d v="2024-04-23T18:50:29"/>
    <d v="2024-04-23T18:52:00"/>
    <x v="3"/>
    <x v="22"/>
    <x v="0"/>
    <n v="130"/>
    <n v="3"/>
    <n v="0"/>
    <n v="10"/>
    <m/>
    <m/>
    <s v="NEONATOLOGIA"/>
    <n v="117"/>
    <m/>
    <n v="148"/>
    <n v="12"/>
    <n v="0"/>
    <n v="0"/>
    <m/>
    <m/>
    <m/>
    <n v="136"/>
    <m/>
  </r>
  <r>
    <n v="1116"/>
    <d v="2024-04-23T18:50:48"/>
    <d v="2024-04-23T18:57:16"/>
    <x v="9"/>
    <x v="21"/>
    <x v="0"/>
    <n v="7"/>
    <n v="0"/>
    <n v="0"/>
    <n v="0"/>
    <m/>
    <m/>
    <m/>
    <n v="7"/>
    <m/>
    <n v="77"/>
    <n v="9"/>
    <n v="0"/>
    <n v="0"/>
    <m/>
    <m/>
    <m/>
    <n v="68"/>
    <m/>
  </r>
  <r>
    <n v="1117"/>
    <d v="2024-04-23T18:57:18"/>
    <d v="2024-04-23T18:58:06"/>
    <x v="9"/>
    <x v="22"/>
    <x v="0"/>
    <n v="7"/>
    <n v="0"/>
    <n v="0"/>
    <n v="0"/>
    <m/>
    <m/>
    <m/>
    <n v="7"/>
    <m/>
    <n v="68"/>
    <n v="7"/>
    <n v="0"/>
    <n v="0"/>
    <m/>
    <m/>
    <m/>
    <n v="61"/>
    <m/>
  </r>
  <r>
    <n v="1118"/>
    <d v="2024-04-23T19:18:46"/>
    <d v="2024-04-23T19:19:39"/>
    <x v="47"/>
    <x v="22"/>
    <x v="0"/>
    <n v="13"/>
    <n v="0"/>
    <n v="0"/>
    <n v="0"/>
    <n v="0"/>
    <m/>
    <m/>
    <n v="14"/>
    <m/>
    <n v="18"/>
    <n v="2"/>
    <n v="0"/>
    <n v="0"/>
    <n v="0"/>
    <m/>
    <m/>
    <n v="16"/>
    <m/>
  </r>
  <r>
    <n v="1119"/>
    <d v="2024-04-23T16:49:38"/>
    <d v="2024-04-23T19:25:13"/>
    <x v="28"/>
    <x v="22"/>
    <x v="0"/>
    <n v="208"/>
    <n v="4"/>
    <n v="0"/>
    <n v="0"/>
    <n v="0"/>
    <s v="0"/>
    <s v="0"/>
    <n v="204"/>
    <m/>
    <n v="288"/>
    <n v="11"/>
    <n v="0"/>
    <n v="0"/>
    <n v="0"/>
    <s v="0"/>
    <s v="0"/>
    <n v="277"/>
    <m/>
  </r>
  <r>
    <n v="1120"/>
    <d v="2024-04-23T19:25:15"/>
    <d v="2024-04-23T19:26:01"/>
    <x v="28"/>
    <x v="22"/>
    <x v="1"/>
    <n v="16"/>
    <n v="60"/>
    <n v="0"/>
    <n v="0"/>
    <n v="0"/>
    <s v="0"/>
    <s v="0"/>
    <n v="10"/>
    <m/>
    <n v="0"/>
    <n v="0"/>
    <n v="0"/>
    <n v="0"/>
    <n v="0"/>
    <s v="0"/>
    <s v="0"/>
    <n v="0"/>
    <m/>
  </r>
  <r>
    <n v="1121"/>
    <d v="2024-04-23T19:30:49"/>
    <d v="2024-04-23T19:31:59"/>
    <x v="35"/>
    <x v="22"/>
    <x v="0"/>
    <n v="8"/>
    <n v="0"/>
    <n v="0"/>
    <n v="0"/>
    <n v="0"/>
    <m/>
    <m/>
    <n v="8"/>
    <m/>
    <n v="19"/>
    <n v="1"/>
    <n v="0"/>
    <n v="0"/>
    <n v="0"/>
    <m/>
    <m/>
    <n v="18"/>
    <m/>
  </r>
  <r>
    <n v="1122"/>
    <d v="2024-04-23T19:29:30"/>
    <d v="2024-04-23T19:33:15"/>
    <x v="0"/>
    <x v="22"/>
    <x v="1"/>
    <n v="27"/>
    <n v="0"/>
    <n v="0"/>
    <n v="0"/>
    <n v="0"/>
    <s v="0"/>
    <s v="0"/>
    <n v="27"/>
    <m/>
    <n v="0"/>
    <n v="0"/>
    <n v="0"/>
    <n v="0"/>
    <n v="0"/>
    <s v="0"/>
    <s v="0"/>
    <n v="0"/>
    <m/>
  </r>
  <r>
    <n v="1123"/>
    <d v="2024-04-23T19:39:09"/>
    <d v="2024-04-23T19:40:48"/>
    <x v="28"/>
    <x v="22"/>
    <x v="0"/>
    <n v="37"/>
    <n v="2"/>
    <n v="0"/>
    <n v="0"/>
    <n v="0"/>
    <m/>
    <m/>
    <n v="35"/>
    <m/>
    <n v="78"/>
    <n v="17"/>
    <n v="0"/>
    <n v="0"/>
    <n v="0"/>
    <m/>
    <m/>
    <n v="61"/>
    <m/>
  </r>
  <r>
    <n v="1124"/>
    <d v="2024-04-23T19:55:17"/>
    <d v="2024-04-23T19:56:22"/>
    <x v="18"/>
    <x v="22"/>
    <x v="0"/>
    <n v="25"/>
    <n v="0"/>
    <n v="0"/>
    <n v="0"/>
    <n v="30"/>
    <s v="DVI LOURDES"/>
    <s v="0"/>
    <n v="55"/>
    <m/>
    <n v="79"/>
    <n v="9"/>
    <n v="0"/>
    <n v="0"/>
    <n v="30"/>
    <s v="DVI LOURDES"/>
    <m/>
    <n v="100"/>
    <m/>
  </r>
  <r>
    <n v="1125"/>
    <d v="2024-04-23T20:29:09"/>
    <d v="2024-04-23T20:38:22"/>
    <x v="38"/>
    <x v="22"/>
    <x v="0"/>
    <n v="6"/>
    <n v="0"/>
    <n v="0"/>
    <n v="0"/>
    <n v="0"/>
    <s v="-"/>
    <s v="-"/>
    <n v="6"/>
    <s v="-"/>
    <n v="55"/>
    <n v="2"/>
    <n v="0"/>
    <n v="0"/>
    <n v="0"/>
    <s v="-"/>
    <s v="-"/>
    <n v="53"/>
    <s v="-"/>
  </r>
  <r>
    <n v="1126"/>
    <d v="2024-04-23T22:07:22"/>
    <d v="2024-04-23T22:09:04"/>
    <x v="31"/>
    <x v="22"/>
    <x v="0"/>
    <n v="3"/>
    <n v="0"/>
    <n v="0"/>
    <n v="0"/>
    <n v="0"/>
    <s v="0"/>
    <m/>
    <n v="3"/>
    <m/>
    <n v="0"/>
    <n v="0"/>
    <n v="0"/>
    <n v="0"/>
    <n v="0"/>
    <m/>
    <m/>
    <n v="0"/>
    <m/>
  </r>
  <r>
    <n v="1127"/>
    <d v="2024-04-23T22:57:41"/>
    <d v="2024-04-23T23:00:57"/>
    <x v="43"/>
    <x v="22"/>
    <x v="0"/>
    <n v="9"/>
    <n v="0"/>
    <n v="0"/>
    <n v="0"/>
    <n v="0"/>
    <m/>
    <m/>
    <n v="9"/>
    <m/>
    <n v="33"/>
    <n v="1"/>
    <n v="0"/>
    <n v="0"/>
    <n v="0"/>
    <m/>
    <m/>
    <n v="32"/>
    <m/>
  </r>
  <r>
    <n v="1128"/>
    <d v="2024-04-24T07:58:11"/>
    <d v="2024-04-24T08:00:41"/>
    <x v="14"/>
    <x v="22"/>
    <x v="0"/>
    <n v="139"/>
    <n v="1"/>
    <n v="0"/>
    <n v="0"/>
    <m/>
    <m/>
    <m/>
    <n v="138"/>
    <m/>
    <n v="92"/>
    <n v="6"/>
    <n v="0"/>
    <n v="0"/>
    <m/>
    <m/>
    <m/>
    <n v="86"/>
    <m/>
  </r>
  <r>
    <n v="1129"/>
    <d v="2024-04-24T08:06:48"/>
    <d v="2024-04-24T08:08:56"/>
    <x v="32"/>
    <x v="22"/>
    <x v="0"/>
    <n v="23"/>
    <n v="7"/>
    <n v="0"/>
    <n v="25"/>
    <n v="200"/>
    <s v="DVI"/>
    <s v="Maternidad CSM"/>
    <n v="191"/>
    <m/>
    <n v="141"/>
    <n v="15"/>
    <n v="0"/>
    <n v="0"/>
    <n v="0"/>
    <m/>
    <m/>
    <n v="126"/>
    <m/>
  </r>
  <r>
    <n v="1130"/>
    <d v="2024-04-24T08:06:50"/>
    <d v="2024-04-24T08:10:03"/>
    <x v="1"/>
    <x v="22"/>
    <x v="1"/>
    <n v="59"/>
    <n v="11"/>
    <n v="0"/>
    <n v="0"/>
    <n v="0"/>
    <s v="N/A"/>
    <s v="N/A"/>
    <n v="48"/>
    <s v="."/>
    <n v="0"/>
    <n v="0"/>
    <n v="0"/>
    <n v="0"/>
    <n v="0"/>
    <s v="N/A"/>
    <s v="N/A"/>
    <n v="0"/>
    <s v="."/>
  </r>
  <r>
    <n v="1131"/>
    <d v="2024-04-24T08:22:22"/>
    <d v="2024-04-24T08:23:08"/>
    <x v="2"/>
    <x v="22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132"/>
    <d v="2024-04-24T08:24:41"/>
    <d v="2024-04-24T08:25:47"/>
    <x v="51"/>
    <x v="22"/>
    <x v="1"/>
    <n v="14"/>
    <n v="1"/>
    <n v="0"/>
    <n v="0"/>
    <n v="0"/>
    <s v="0"/>
    <s v="0"/>
    <n v="13"/>
    <m/>
    <n v="0"/>
    <n v="0"/>
    <n v="0"/>
    <n v="0"/>
    <n v="0"/>
    <s v="0"/>
    <s v="0"/>
    <n v="0"/>
    <m/>
  </r>
  <r>
    <n v="1133"/>
    <d v="2024-04-24T08:24:10"/>
    <d v="2024-04-24T08:31:52"/>
    <x v="8"/>
    <x v="22"/>
    <x v="0"/>
    <n v="161"/>
    <n v="0"/>
    <n v="0"/>
    <n v="5"/>
    <n v="0"/>
    <m/>
    <s v="Maternidad"/>
    <n v="156"/>
    <m/>
    <n v="121"/>
    <n v="5"/>
    <n v="0"/>
    <n v="0"/>
    <n v="0"/>
    <m/>
    <m/>
    <n v="116"/>
    <m/>
  </r>
  <r>
    <n v="1134"/>
    <d v="2024-04-24T08:31:53"/>
    <d v="2024-04-24T08:37:06"/>
    <x v="8"/>
    <x v="22"/>
    <x v="1"/>
    <n v="2"/>
    <n v="4"/>
    <n v="0"/>
    <n v="0"/>
    <n v="5"/>
    <s v="Vacunatorio CLC"/>
    <m/>
    <n v="3"/>
    <m/>
    <n v="0"/>
    <n v="0"/>
    <n v="0"/>
    <n v="0"/>
    <n v="0"/>
    <m/>
    <m/>
    <n v="0"/>
    <m/>
  </r>
  <r>
    <n v="1135"/>
    <d v="2024-04-24T08:58:28"/>
    <d v="2024-04-24T08:59:48"/>
    <x v="40"/>
    <x v="22"/>
    <x v="1"/>
    <n v="21"/>
    <n v="2"/>
    <n v="0"/>
    <n v="0"/>
    <n v="0"/>
    <m/>
    <m/>
    <n v="19"/>
    <m/>
    <n v="1"/>
    <n v="0"/>
    <n v="0"/>
    <n v="0"/>
    <n v="0"/>
    <m/>
    <m/>
    <n v="1"/>
    <m/>
  </r>
  <r>
    <n v="1136"/>
    <d v="2024-04-24T09:09:12"/>
    <d v="2024-04-24T09:10:56"/>
    <x v="48"/>
    <x v="21"/>
    <x v="1"/>
    <n v="79"/>
    <n v="3"/>
    <n v="0"/>
    <n v="0"/>
    <n v="0"/>
    <m/>
    <m/>
    <n v="76"/>
    <m/>
    <n v="5"/>
    <n v="0"/>
    <n v="0"/>
    <n v="0"/>
    <n v="0"/>
    <m/>
    <m/>
    <n v="5"/>
    <m/>
  </r>
  <r>
    <n v="1137"/>
    <d v="2024-04-24T09:11:01"/>
    <d v="2024-04-24T09:13:47"/>
    <x v="48"/>
    <x v="22"/>
    <x v="1"/>
    <n v="76"/>
    <n v="0"/>
    <n v="0"/>
    <n v="0"/>
    <n v="0"/>
    <m/>
    <m/>
    <n v="76"/>
    <m/>
    <n v="5"/>
    <n v="0"/>
    <n v="0"/>
    <n v="0"/>
    <n v="0"/>
    <m/>
    <m/>
    <n v="5"/>
    <m/>
  </r>
  <r>
    <n v="1138"/>
    <d v="2024-04-24T09:33:28"/>
    <d v="2024-04-24T09:34:29"/>
    <x v="36"/>
    <x v="22"/>
    <x v="1"/>
    <n v="9"/>
    <n v="2"/>
    <n v="0"/>
    <n v="0"/>
    <n v="0"/>
    <s v="0"/>
    <s v="No aplica"/>
    <n v="7"/>
    <m/>
    <n v="0"/>
    <n v="0"/>
    <n v="0"/>
    <n v="0"/>
    <n v="0"/>
    <s v="No aplica "/>
    <s v="No aplica "/>
    <n v="0"/>
    <m/>
  </r>
  <r>
    <n v="1139"/>
    <d v="2024-04-24T10:44:26"/>
    <d v="2024-04-24T10:45:09"/>
    <x v="50"/>
    <x v="23"/>
    <x v="1"/>
    <n v="22"/>
    <n v="10"/>
    <n v="0"/>
    <n v="0"/>
    <m/>
    <m/>
    <m/>
    <n v="12"/>
    <s v="Vacunas administradas el 23/04/2024"/>
    <n v="0"/>
    <n v="0"/>
    <n v="0"/>
    <n v="0"/>
    <m/>
    <m/>
    <m/>
    <n v="0"/>
    <m/>
  </r>
  <r>
    <n v="1140"/>
    <d v="2024-04-24T11:10:34"/>
    <d v="2024-04-24T11:13:12"/>
    <x v="32"/>
    <x v="22"/>
    <x v="1"/>
    <n v="25"/>
    <n v="6"/>
    <n v="0"/>
    <n v="0"/>
    <n v="25"/>
    <s v="vacunatorio clínica santa maría"/>
    <m/>
    <n v="44"/>
    <m/>
    <n v="2"/>
    <n v="0"/>
    <n v="0"/>
    <n v="0"/>
    <n v="0"/>
    <m/>
    <m/>
    <n v="2"/>
    <m/>
  </r>
  <r>
    <n v="1141"/>
    <d v="2024-04-24T11:36:06"/>
    <d v="2024-04-24T11:37:34"/>
    <x v="25"/>
    <x v="22"/>
    <x v="0"/>
    <n v="6"/>
    <n v="0"/>
    <n v="0"/>
    <n v="0"/>
    <n v="0"/>
    <s v="-"/>
    <s v="-"/>
    <n v="6"/>
    <m/>
    <n v="113"/>
    <n v="0"/>
    <n v="0"/>
    <n v="0"/>
    <n v="0"/>
    <s v="-"/>
    <s v="-"/>
    <n v="113"/>
    <m/>
  </r>
  <r>
    <n v="1142"/>
    <d v="2024-04-24T11:53:00"/>
    <d v="2024-04-24T11:54:51"/>
    <x v="37"/>
    <x v="22"/>
    <x v="1"/>
    <n v="79"/>
    <n v="2"/>
    <n v="0"/>
    <n v="0"/>
    <n v="0"/>
    <m/>
    <m/>
    <n v="77"/>
    <m/>
    <n v="10"/>
    <n v="0"/>
    <n v="0"/>
    <n v="0"/>
    <n v="0"/>
    <m/>
    <m/>
    <n v="10"/>
    <m/>
  </r>
  <r>
    <n v="1143"/>
    <d v="2024-04-24T11:57:04"/>
    <d v="2024-04-24T11:58:23"/>
    <x v="37"/>
    <x v="22"/>
    <x v="0"/>
    <n v="16"/>
    <n v="0"/>
    <n v="0"/>
    <n v="0"/>
    <n v="0"/>
    <m/>
    <m/>
    <n v="16"/>
    <m/>
    <n v="102"/>
    <n v="7"/>
    <n v="0"/>
    <n v="0"/>
    <n v="0"/>
    <m/>
    <m/>
    <n v="95"/>
    <m/>
  </r>
  <r>
    <n v="1144"/>
    <d v="2024-04-24T14:33:14"/>
    <d v="2024-04-24T14:35:10"/>
    <x v="27"/>
    <x v="22"/>
    <x v="0"/>
    <n v="5"/>
    <n v="0"/>
    <n v="0"/>
    <n v="0"/>
    <n v="0"/>
    <m/>
    <m/>
    <n v="5"/>
    <m/>
    <n v="7"/>
    <n v="0"/>
    <n v="0"/>
    <n v="0"/>
    <n v="0"/>
    <m/>
    <m/>
    <n v="7"/>
    <m/>
  </r>
  <r>
    <n v="1145"/>
    <d v="2024-04-24T15:03:05"/>
    <d v="2024-04-24T15:04:31"/>
    <x v="16"/>
    <x v="22"/>
    <x v="0"/>
    <n v="19"/>
    <n v="0"/>
    <n v="0"/>
    <n v="0"/>
    <n v="0"/>
    <s v="0"/>
    <m/>
    <n v="19"/>
    <m/>
    <n v="38"/>
    <n v="0"/>
    <n v="0"/>
    <n v="0"/>
    <n v="0"/>
    <m/>
    <m/>
    <n v="38"/>
    <m/>
  </r>
  <r>
    <n v="1146"/>
    <d v="2024-04-24T15:09:13"/>
    <d v="2024-04-24T15:10:29"/>
    <x v="40"/>
    <x v="22"/>
    <x v="0"/>
    <n v="35"/>
    <n v="0"/>
    <n v="0"/>
    <n v="0"/>
    <n v="0"/>
    <m/>
    <m/>
    <n v="35"/>
    <m/>
    <n v="63"/>
    <n v="2"/>
    <n v="0"/>
    <n v="0"/>
    <n v="0"/>
    <m/>
    <m/>
    <n v="61"/>
    <m/>
  </r>
  <r>
    <n v="1147"/>
    <d v="2024-04-24T15:10:32"/>
    <d v="2024-04-24T15:12:06"/>
    <x v="40"/>
    <x v="23"/>
    <x v="0"/>
    <n v="35"/>
    <n v="1"/>
    <n v="0"/>
    <n v="0"/>
    <n v="0"/>
    <m/>
    <m/>
    <n v="34"/>
    <m/>
    <n v="61"/>
    <n v="1"/>
    <n v="0"/>
    <n v="0"/>
    <n v="0"/>
    <m/>
    <m/>
    <n v="60"/>
    <m/>
  </r>
  <r>
    <n v="1148"/>
    <d v="2024-04-24T15:32:42"/>
    <d v="2024-04-24T15:42:54"/>
    <x v="7"/>
    <x v="23"/>
    <x v="0"/>
    <n v="155"/>
    <n v="0"/>
    <n v="0"/>
    <n v="0"/>
    <m/>
    <m/>
    <m/>
    <n v="155"/>
    <m/>
    <n v="152"/>
    <n v="5"/>
    <n v="0"/>
    <n v="0"/>
    <m/>
    <m/>
    <m/>
    <n v="147"/>
    <m/>
  </r>
  <r>
    <n v="1149"/>
    <d v="2024-04-24T15:42:55"/>
    <d v="2024-04-24T15:43:36"/>
    <x v="7"/>
    <x v="23"/>
    <x v="1"/>
    <n v="25"/>
    <n v="2"/>
    <n v="0"/>
    <n v="0"/>
    <m/>
    <m/>
    <m/>
    <n v="23"/>
    <m/>
    <n v="0"/>
    <n v="0"/>
    <n v="0"/>
    <n v="0"/>
    <m/>
    <m/>
    <m/>
    <n v="0"/>
    <m/>
  </r>
  <r>
    <n v="1150"/>
    <d v="2024-04-24T15:48:54"/>
    <d v="2024-04-24T15:50:37"/>
    <x v="51"/>
    <x v="23"/>
    <x v="0"/>
    <n v="17"/>
    <n v="1"/>
    <n v="0"/>
    <n v="0"/>
    <n v="0"/>
    <s v="-"/>
    <s v="-"/>
    <n v="16"/>
    <m/>
    <n v="14"/>
    <n v="0"/>
    <n v="0"/>
    <n v="0"/>
    <n v="0"/>
    <s v="-"/>
    <s v="-"/>
    <n v="14"/>
    <m/>
  </r>
  <r>
    <n v="1151"/>
    <d v="2024-04-24T16:07:09"/>
    <d v="2024-04-24T16:08:34"/>
    <x v="19"/>
    <x v="23"/>
    <x v="0"/>
    <n v="48"/>
    <n v="3"/>
    <n v="0"/>
    <n v="0"/>
    <m/>
    <m/>
    <m/>
    <n v="45"/>
    <m/>
    <n v="91"/>
    <n v="8"/>
    <n v="0"/>
    <n v="0"/>
    <m/>
    <m/>
    <m/>
    <n v="83"/>
    <m/>
  </r>
  <r>
    <n v="1152"/>
    <d v="2024-04-24T16:11:33"/>
    <d v="2024-04-24T16:12:39"/>
    <x v="2"/>
    <x v="23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153"/>
    <d v="2024-04-24T16:19:11"/>
    <d v="2024-04-24T16:20:29"/>
    <x v="42"/>
    <x v="23"/>
    <x v="0"/>
    <n v="6"/>
    <n v="1"/>
    <n v="0"/>
    <n v="0"/>
    <n v="0"/>
    <m/>
    <m/>
    <n v="5"/>
    <m/>
    <n v="5"/>
    <n v="1"/>
    <n v="0"/>
    <n v="0"/>
    <n v="0"/>
    <m/>
    <m/>
    <n v="4"/>
    <m/>
  </r>
  <r>
    <n v="1154"/>
    <d v="2024-04-24T16:27:45"/>
    <d v="2024-04-24T16:28:41"/>
    <x v="26"/>
    <x v="23"/>
    <x v="0"/>
    <n v="27"/>
    <n v="1"/>
    <n v="0"/>
    <n v="0"/>
    <n v="0"/>
    <s v="0"/>
    <s v="0"/>
    <n v="26"/>
    <m/>
    <n v="90"/>
    <n v="4"/>
    <n v="0"/>
    <n v="0"/>
    <n v="0"/>
    <s v="0"/>
    <s v="0"/>
    <n v="86"/>
    <m/>
  </r>
  <r>
    <n v="1155"/>
    <d v="2024-04-24T16:33:39"/>
    <d v="2024-04-24T16:34:33"/>
    <x v="37"/>
    <x v="23"/>
    <x v="1"/>
    <n v="77"/>
    <n v="5"/>
    <n v="0"/>
    <n v="0"/>
    <n v="0"/>
    <m/>
    <m/>
    <n v="72"/>
    <m/>
    <n v="10"/>
    <n v="0"/>
    <n v="0"/>
    <n v="0"/>
    <n v="0"/>
    <m/>
    <m/>
    <n v="10"/>
    <m/>
  </r>
  <r>
    <n v="1156"/>
    <d v="2024-04-24T16:32:44"/>
    <d v="2024-04-24T16:34:38"/>
    <x v="50"/>
    <x v="23"/>
    <x v="0"/>
    <n v="159"/>
    <n v="0"/>
    <n v="0"/>
    <n v="0"/>
    <n v="0"/>
    <s v="."/>
    <s v="."/>
    <n v="159"/>
    <m/>
    <n v="114"/>
    <n v="9"/>
    <n v="0"/>
    <n v="0"/>
    <n v="0"/>
    <s v="0"/>
    <s v="."/>
    <n v="105"/>
    <s v="."/>
  </r>
  <r>
    <n v="1157"/>
    <d v="2024-04-24T16:35:36"/>
    <d v="2024-04-24T16:46:27"/>
    <x v="22"/>
    <x v="23"/>
    <x v="0"/>
    <n v="28"/>
    <n v="0"/>
    <n v="0"/>
    <n v="5"/>
    <n v="0"/>
    <m/>
    <s v="maternidad ncc"/>
    <n v="23"/>
    <m/>
    <n v="29"/>
    <n v="1"/>
    <n v="0"/>
    <n v="0"/>
    <n v="0"/>
    <m/>
    <m/>
    <n v="28"/>
    <m/>
  </r>
  <r>
    <n v="1158"/>
    <d v="2024-04-24T16:41:14"/>
    <d v="2024-04-24T16:47:30"/>
    <x v="5"/>
    <x v="21"/>
    <x v="0"/>
    <n v="9"/>
    <n v="1"/>
    <n v="0"/>
    <n v="0"/>
    <m/>
    <m/>
    <m/>
    <n v="8"/>
    <m/>
    <n v="25"/>
    <n v="7"/>
    <n v="0"/>
    <n v="0"/>
    <n v="50"/>
    <s v="Lourdes"/>
    <s v="DVI LOURDES"/>
    <n v="68"/>
    <m/>
  </r>
  <r>
    <n v="1159"/>
    <d v="2024-04-24T16:45:44"/>
    <d v="2024-04-24T16:49:03"/>
    <x v="44"/>
    <x v="23"/>
    <x v="0"/>
    <n v="7"/>
    <n v="18"/>
    <n v="0"/>
    <n v="0"/>
    <n v="25"/>
    <s v="DVI Lourdes"/>
    <s v="0"/>
    <n v="7"/>
    <m/>
    <n v="4"/>
    <n v="76"/>
    <n v="0"/>
    <n v="0"/>
    <n v="80"/>
    <s v="DVI LOURDES"/>
    <s v="0"/>
    <n v="2"/>
    <m/>
  </r>
  <r>
    <n v="1160"/>
    <d v="2024-04-24T16:47:35"/>
    <d v="2024-04-24T16:50:40"/>
    <x v="5"/>
    <x v="22"/>
    <x v="0"/>
    <n v="8"/>
    <n v="0"/>
    <n v="0"/>
    <n v="0"/>
    <m/>
    <m/>
    <m/>
    <n v="8"/>
    <m/>
    <n v="68"/>
    <n v="8"/>
    <n v="1"/>
    <n v="0"/>
    <m/>
    <m/>
    <m/>
    <n v="59"/>
    <s v="Perdida de nirsevimab, por error humano (Caída al suelo)"/>
  </r>
  <r>
    <n v="1161"/>
    <d v="2024-04-24T16:50:09"/>
    <d v="2024-04-24T16:50:51"/>
    <x v="51"/>
    <x v="23"/>
    <x v="1"/>
    <n v="13"/>
    <n v="0"/>
    <n v="0"/>
    <n v="0"/>
    <n v="0"/>
    <s v="0"/>
    <s v="0"/>
    <n v="13"/>
    <m/>
    <n v="0"/>
    <n v="0"/>
    <n v="0"/>
    <n v="0"/>
    <n v="0"/>
    <s v="0"/>
    <s v="0"/>
    <n v="0"/>
    <m/>
  </r>
  <r>
    <n v="1162"/>
    <d v="2024-04-24T16:50:48"/>
    <d v="2024-04-24T16:51:34"/>
    <x v="5"/>
    <x v="23"/>
    <x v="0"/>
    <n v="8"/>
    <n v="0"/>
    <n v="0"/>
    <n v="0"/>
    <m/>
    <m/>
    <m/>
    <n v="8"/>
    <m/>
    <n v="59"/>
    <n v="3"/>
    <n v="0"/>
    <n v="0"/>
    <m/>
    <m/>
    <m/>
    <n v="56"/>
    <m/>
  </r>
  <r>
    <n v="1163"/>
    <d v="2024-04-24T16:51:31"/>
    <d v="2024-04-24T16:52:52"/>
    <x v="13"/>
    <x v="18"/>
    <x v="0"/>
    <n v="30"/>
    <n v="0"/>
    <n v="0"/>
    <n v="0"/>
    <n v="0"/>
    <m/>
    <m/>
    <n v="30"/>
    <m/>
    <n v="29"/>
    <n v="1"/>
    <n v="0"/>
    <n v="0"/>
    <n v="0"/>
    <m/>
    <m/>
    <n v="28"/>
    <m/>
  </r>
  <r>
    <n v="1164"/>
    <d v="2024-04-24T16:52:55"/>
    <d v="2024-04-24T16:53:47"/>
    <x v="13"/>
    <x v="21"/>
    <x v="0"/>
    <n v="30"/>
    <n v="0"/>
    <n v="0"/>
    <n v="0"/>
    <n v="0"/>
    <m/>
    <m/>
    <n v="30"/>
    <m/>
    <n v="28"/>
    <n v="3"/>
    <n v="0"/>
    <n v="0"/>
    <n v="0"/>
    <m/>
    <m/>
    <n v="25"/>
    <m/>
  </r>
  <r>
    <n v="1165"/>
    <d v="2024-04-24T16:53:49"/>
    <d v="2024-04-24T16:54:26"/>
    <x v="13"/>
    <x v="22"/>
    <x v="0"/>
    <n v="30"/>
    <n v="0"/>
    <n v="0"/>
    <n v="0"/>
    <n v="0"/>
    <m/>
    <m/>
    <n v="30"/>
    <m/>
    <n v="25"/>
    <n v="0"/>
    <n v="0"/>
    <n v="0"/>
    <n v="0"/>
    <m/>
    <m/>
    <n v="25"/>
    <m/>
  </r>
  <r>
    <n v="1166"/>
    <d v="2024-04-24T16:54:28"/>
    <d v="2024-04-24T16:55:01"/>
    <x v="13"/>
    <x v="23"/>
    <x v="0"/>
    <n v="30"/>
    <n v="0"/>
    <n v="0"/>
    <n v="0"/>
    <n v="0"/>
    <m/>
    <m/>
    <n v="30"/>
    <m/>
    <n v="25"/>
    <n v="1"/>
    <n v="0"/>
    <n v="0"/>
    <n v="0"/>
    <m/>
    <m/>
    <n v="24"/>
    <m/>
  </r>
  <r>
    <n v="1167"/>
    <d v="2024-04-24T17:03:46"/>
    <d v="2024-04-24T17:04:40"/>
    <x v="12"/>
    <x v="23"/>
    <x v="0"/>
    <n v="0"/>
    <n v="0"/>
    <n v="0"/>
    <n v="0"/>
    <n v="0"/>
    <s v="0"/>
    <s v="0"/>
    <n v="0"/>
    <m/>
    <n v="9"/>
    <n v="0"/>
    <n v="0"/>
    <n v="0"/>
    <n v="0"/>
    <s v="0"/>
    <s v="0"/>
    <n v="9"/>
    <m/>
  </r>
  <r>
    <n v="1168"/>
    <d v="2024-04-24T17:08:22"/>
    <d v="2024-04-24T17:09:26"/>
    <x v="37"/>
    <x v="23"/>
    <x v="0"/>
    <n v="16"/>
    <n v="1"/>
    <n v="0"/>
    <n v="0"/>
    <n v="0"/>
    <m/>
    <m/>
    <n v="15"/>
    <m/>
    <n v="95"/>
    <n v="4"/>
    <n v="0"/>
    <n v="0"/>
    <n v="0"/>
    <m/>
    <m/>
    <n v="91"/>
    <m/>
  </r>
  <r>
    <n v="1169"/>
    <d v="2024-04-24T17:16:02"/>
    <d v="2024-04-24T17:17:21"/>
    <x v="24"/>
    <x v="23"/>
    <x v="0"/>
    <n v="3"/>
    <n v="0"/>
    <n v="0"/>
    <n v="0"/>
    <n v="0"/>
    <m/>
    <m/>
    <n v="0"/>
    <m/>
    <n v="4"/>
    <n v="0"/>
    <n v="0"/>
    <n v="0"/>
    <n v="0"/>
    <m/>
    <m/>
    <n v="0"/>
    <m/>
  </r>
  <r>
    <n v="1170"/>
    <d v="2024-04-24T17:16:35"/>
    <d v="2024-04-24T17:18:48"/>
    <x v="15"/>
    <x v="23"/>
    <x v="0"/>
    <n v="19"/>
    <n v="0"/>
    <n v="0"/>
    <n v="0"/>
    <n v="0"/>
    <s v="NIINGUNA"/>
    <s v="NINGUNA"/>
    <n v="19"/>
    <m/>
    <n v="37"/>
    <n v="1"/>
    <n v="0"/>
    <n v="0"/>
    <n v="0"/>
    <s v="NINGUNA"/>
    <s v="NINGUNA"/>
    <n v="36"/>
    <m/>
  </r>
  <r>
    <n v="1171"/>
    <d v="2024-04-24T17:14:51"/>
    <d v="2024-04-24T17:20:37"/>
    <x v="3"/>
    <x v="23"/>
    <x v="0"/>
    <n v="117"/>
    <n v="2"/>
    <n v="0"/>
    <n v="5"/>
    <n v="0"/>
    <m/>
    <s v="Neonatología "/>
    <n v="110"/>
    <m/>
    <n v="136"/>
    <n v="11"/>
    <n v="0"/>
    <n v="0"/>
    <n v="0"/>
    <m/>
    <m/>
    <n v="125"/>
    <m/>
  </r>
  <r>
    <n v="1172"/>
    <d v="2024-04-24T17:20:23"/>
    <d v="2024-04-24T17:21:59"/>
    <x v="29"/>
    <x v="23"/>
    <x v="0"/>
    <n v="35"/>
    <n v="0"/>
    <n v="0"/>
    <n v="0"/>
    <n v="20"/>
    <s v="0"/>
    <s v="0"/>
    <n v="55"/>
    <s v="0"/>
    <n v="16"/>
    <n v="1"/>
    <n v="0"/>
    <n v="0"/>
    <n v="30"/>
    <s v="0"/>
    <s v="0"/>
    <n v="45"/>
    <s v="0"/>
  </r>
  <r>
    <n v="1173"/>
    <d v="2024-04-24T08:43:52"/>
    <d v="2024-04-24T17:26:53"/>
    <x v="45"/>
    <x v="23"/>
    <x v="0"/>
    <n v="5"/>
    <n v="0"/>
    <n v="0"/>
    <n v="0"/>
    <m/>
    <m/>
    <m/>
    <n v="5"/>
    <m/>
    <n v="6"/>
    <n v="0"/>
    <n v="0"/>
    <n v="0"/>
    <n v="0"/>
    <m/>
    <m/>
    <n v="6"/>
    <m/>
  </r>
  <r>
    <n v="1174"/>
    <d v="2024-04-24T17:30:16"/>
    <d v="2024-04-24T17:31:39"/>
    <x v="36"/>
    <x v="23"/>
    <x v="0"/>
    <n v="26"/>
    <n v="0"/>
    <n v="0"/>
    <n v="0"/>
    <n v="0"/>
    <s v="No aplica "/>
    <s v="No aplica "/>
    <n v="26"/>
    <m/>
    <n v="34"/>
    <n v="5"/>
    <n v="0"/>
    <n v="0"/>
    <n v="0"/>
    <m/>
    <s v="No aplica "/>
    <n v="29"/>
    <m/>
  </r>
  <r>
    <n v="1175"/>
    <d v="2024-04-24T17:30:37"/>
    <d v="2024-04-24T17:32:07"/>
    <x v="0"/>
    <x v="23"/>
    <x v="0"/>
    <n v="20"/>
    <n v="2"/>
    <n v="0"/>
    <n v="0"/>
    <n v="0"/>
    <m/>
    <m/>
    <n v="18"/>
    <m/>
    <n v="37"/>
    <n v="7"/>
    <n v="0"/>
    <n v="0"/>
    <n v="0"/>
    <m/>
    <m/>
    <n v="30"/>
    <m/>
  </r>
  <r>
    <n v="1176"/>
    <d v="2024-04-24T17:35:39"/>
    <d v="2024-04-24T17:36:36"/>
    <x v="33"/>
    <x v="23"/>
    <x v="0"/>
    <n v="22"/>
    <n v="0"/>
    <n v="0"/>
    <n v="0"/>
    <n v="0"/>
    <s v="0"/>
    <s v="0"/>
    <n v="22"/>
    <m/>
    <n v="90"/>
    <n v="3"/>
    <n v="0"/>
    <n v="0"/>
    <n v="0"/>
    <s v="0"/>
    <s v="0"/>
    <n v="87"/>
    <m/>
  </r>
  <r>
    <n v="1177"/>
    <d v="2024-04-24T17:38:20"/>
    <d v="2024-04-24T17:40:04"/>
    <x v="17"/>
    <x v="23"/>
    <x v="0"/>
    <n v="6"/>
    <n v="0"/>
    <n v="0"/>
    <n v="0"/>
    <n v="0"/>
    <s v="0"/>
    <m/>
    <n v="6"/>
    <m/>
    <n v="17"/>
    <n v="0"/>
    <n v="0"/>
    <n v="0"/>
    <n v="0"/>
    <m/>
    <s v="0"/>
    <n v="17"/>
    <m/>
  </r>
  <r>
    <n v="1178"/>
    <d v="2024-04-24T17:43:35"/>
    <d v="2024-04-24T17:44:49"/>
    <x v="30"/>
    <x v="23"/>
    <x v="0"/>
    <n v="1"/>
    <n v="0"/>
    <n v="0"/>
    <n v="0"/>
    <n v="0"/>
    <m/>
    <m/>
    <n v="1"/>
    <m/>
    <n v="0"/>
    <n v="0"/>
    <n v="0"/>
    <n v="0"/>
    <n v="0"/>
    <m/>
    <m/>
    <n v="0"/>
    <m/>
  </r>
  <r>
    <n v="1179"/>
    <d v="2024-04-24T17:18:21"/>
    <d v="2024-04-24T17:47:44"/>
    <x v="52"/>
    <x v="23"/>
    <x v="0"/>
    <n v="5"/>
    <n v="0"/>
    <n v="0"/>
    <n v="0"/>
    <n v="0"/>
    <m/>
    <m/>
    <n v="5"/>
    <m/>
    <n v="13"/>
    <n v="4"/>
    <n v="0"/>
    <n v="0"/>
    <n v="0"/>
    <m/>
    <m/>
    <n v="9"/>
    <m/>
  </r>
  <r>
    <n v="1180"/>
    <d v="2024-04-24T18:08:08"/>
    <d v="2024-04-24T18:08:53"/>
    <x v="19"/>
    <x v="23"/>
    <x v="1"/>
    <n v="176"/>
    <n v="9"/>
    <n v="0"/>
    <n v="0"/>
    <n v="0"/>
    <s v="0"/>
    <s v="0"/>
    <n v="167"/>
    <m/>
    <n v="2"/>
    <n v="0"/>
    <n v="0"/>
    <n v="0"/>
    <n v="0"/>
    <s v="0"/>
    <s v="0"/>
    <n v="2"/>
    <m/>
  </r>
  <r>
    <n v="1181"/>
    <d v="2024-04-24T18:30:03"/>
    <d v="2024-04-24T18:30:54"/>
    <x v="23"/>
    <x v="23"/>
    <x v="0"/>
    <n v="14"/>
    <n v="0"/>
    <n v="0"/>
    <n v="0"/>
    <n v="0"/>
    <m/>
    <m/>
    <n v="14"/>
    <m/>
    <n v="19"/>
    <n v="0"/>
    <n v="0"/>
    <n v="0"/>
    <n v="0"/>
    <m/>
    <m/>
    <n v="19"/>
    <m/>
  </r>
  <r>
    <n v="1182"/>
    <d v="2024-04-24T18:30:11"/>
    <d v="2024-04-24T18:31:29"/>
    <x v="35"/>
    <x v="23"/>
    <x v="0"/>
    <n v="8"/>
    <n v="0"/>
    <n v="0"/>
    <n v="0"/>
    <n v="0"/>
    <m/>
    <m/>
    <n v="8"/>
    <m/>
    <n v="18"/>
    <n v="2"/>
    <n v="0"/>
    <n v="0"/>
    <n v="0"/>
    <m/>
    <m/>
    <n v="16"/>
    <m/>
  </r>
  <r>
    <n v="1183"/>
    <d v="2024-04-24T18:30:00"/>
    <d v="2024-04-24T18:32:02"/>
    <x v="1"/>
    <x v="23"/>
    <x v="0"/>
    <n v="56"/>
    <n v="3"/>
    <n v="0"/>
    <n v="0"/>
    <n v="0"/>
    <s v="0"/>
    <s v="0"/>
    <n v="53"/>
    <s v="0"/>
    <n v="65"/>
    <n v="18"/>
    <n v="0"/>
    <n v="0"/>
    <n v="0"/>
    <s v="0"/>
    <s v="0"/>
    <n v="47"/>
    <m/>
  </r>
  <r>
    <n v="1184"/>
    <d v="2024-04-24T18:39:14"/>
    <d v="2024-04-24T18:40:43"/>
    <x v="27"/>
    <x v="23"/>
    <x v="0"/>
    <n v="5"/>
    <n v="0"/>
    <n v="0"/>
    <n v="0"/>
    <n v="0"/>
    <m/>
    <m/>
    <n v="5"/>
    <m/>
    <n v="7"/>
    <n v="0"/>
    <n v="0"/>
    <n v="0"/>
    <n v="0"/>
    <m/>
    <m/>
    <n v="7"/>
    <m/>
  </r>
  <r>
    <n v="1185"/>
    <d v="2024-04-24T18:51:29"/>
    <d v="2024-04-24T18:52:15"/>
    <x v="11"/>
    <x v="23"/>
    <x v="0"/>
    <n v="16"/>
    <n v="0"/>
    <n v="0"/>
    <n v="0"/>
    <n v="0"/>
    <m/>
    <m/>
    <n v="16"/>
    <m/>
    <n v="46"/>
    <n v="0"/>
    <n v="0"/>
    <n v="0"/>
    <n v="0"/>
    <m/>
    <m/>
    <n v="46"/>
    <m/>
  </r>
  <r>
    <n v="1186"/>
    <d v="2024-04-24T19:10:08"/>
    <d v="2024-04-24T19:12:05"/>
    <x v="14"/>
    <x v="23"/>
    <x v="1"/>
    <n v="0"/>
    <n v="4"/>
    <n v="0"/>
    <n v="0"/>
    <n v="4"/>
    <s v="Vacunatorio CSC"/>
    <s v="No"/>
    <n v="0"/>
    <m/>
    <n v="0"/>
    <n v="0"/>
    <n v="0"/>
    <n v="0"/>
    <m/>
    <m/>
    <m/>
    <n v="0"/>
    <m/>
  </r>
  <r>
    <n v="1187"/>
    <d v="2024-04-24T19:17:07"/>
    <d v="2024-04-24T19:18:10"/>
    <x v="47"/>
    <x v="23"/>
    <x v="0"/>
    <n v="14"/>
    <n v="0"/>
    <n v="0"/>
    <n v="0"/>
    <n v="0"/>
    <m/>
    <m/>
    <n v="14"/>
    <m/>
    <n v="16"/>
    <n v="3"/>
    <n v="0"/>
    <n v="0"/>
    <n v="0"/>
    <m/>
    <m/>
    <n v="13"/>
    <m/>
  </r>
  <r>
    <n v="1188"/>
    <d v="2024-04-24T18:59:48"/>
    <d v="2024-04-24T19:37:47"/>
    <x v="29"/>
    <x v="23"/>
    <x v="0"/>
    <n v="35"/>
    <n v="1"/>
    <n v="0"/>
    <n v="0"/>
    <m/>
    <m/>
    <m/>
    <n v="34"/>
    <m/>
    <n v="61"/>
    <n v="6"/>
    <n v="0"/>
    <n v="0"/>
    <m/>
    <m/>
    <m/>
    <n v="55"/>
    <m/>
  </r>
  <r>
    <n v="1189"/>
    <d v="2024-04-24T19:38:02"/>
    <d v="2024-04-24T19:38:44"/>
    <x v="9"/>
    <x v="23"/>
    <x v="0"/>
    <n v="7"/>
    <n v="0"/>
    <n v="0"/>
    <n v="0"/>
    <m/>
    <m/>
    <m/>
    <n v="7"/>
    <m/>
    <n v="61"/>
    <n v="1"/>
    <n v="0"/>
    <n v="0"/>
    <m/>
    <m/>
    <m/>
    <n v="60"/>
    <m/>
  </r>
  <r>
    <n v="1190"/>
    <d v="2024-04-24T17:32:17"/>
    <d v="2024-04-24T19:43:39"/>
    <x v="28"/>
    <x v="23"/>
    <x v="0"/>
    <n v="194"/>
    <n v="1"/>
    <n v="0"/>
    <n v="35"/>
    <n v="0"/>
    <s v="0"/>
    <s v="Recien Nacido Sano CAS"/>
    <n v="158"/>
    <m/>
    <n v="277"/>
    <n v="15"/>
    <n v="0"/>
    <n v="0"/>
    <n v="0"/>
    <s v="0"/>
    <s v="0"/>
    <n v="262"/>
    <m/>
  </r>
  <r>
    <n v="1191"/>
    <d v="2024-04-24T19:42:19"/>
    <d v="2024-04-24T19:43:50"/>
    <x v="0"/>
    <x v="23"/>
    <x v="1"/>
    <n v="27"/>
    <n v="3"/>
    <n v="0"/>
    <n v="0"/>
    <n v="0"/>
    <s v="0"/>
    <s v="0"/>
    <n v="24"/>
    <m/>
    <n v="0"/>
    <n v="0"/>
    <n v="0"/>
    <n v="0"/>
    <n v="0"/>
    <s v="0"/>
    <s v="0"/>
    <n v="0"/>
    <m/>
  </r>
  <r>
    <n v="1192"/>
    <d v="2024-04-24T19:43:41"/>
    <d v="2024-04-24T19:44:39"/>
    <x v="28"/>
    <x v="23"/>
    <x v="1"/>
    <n v="10"/>
    <n v="11"/>
    <n v="0"/>
    <n v="0"/>
    <n v="35"/>
    <s v="Vacunatorio CAS"/>
    <s v="0"/>
    <n v="34"/>
    <m/>
    <n v="0"/>
    <n v="0"/>
    <n v="0"/>
    <n v="0"/>
    <m/>
    <m/>
    <m/>
    <n v="0"/>
    <m/>
  </r>
  <r>
    <n v="1193"/>
    <d v="2024-04-24T19:55:57"/>
    <d v="2024-04-24T19:57:06"/>
    <x v="18"/>
    <x v="23"/>
    <x v="0"/>
    <n v="55"/>
    <n v="1"/>
    <n v="0"/>
    <n v="0"/>
    <m/>
    <m/>
    <m/>
    <n v="54"/>
    <m/>
    <n v="100"/>
    <n v="4"/>
    <n v="96"/>
    <n v="0"/>
    <m/>
    <m/>
    <m/>
    <n v="96"/>
    <m/>
  </r>
  <r>
    <n v="1194"/>
    <d v="2024-04-24T19:53:27"/>
    <d v="2024-04-24T20:00:35"/>
    <x v="43"/>
    <x v="23"/>
    <x v="0"/>
    <n v="9"/>
    <n v="1"/>
    <n v="0"/>
    <n v="0"/>
    <n v="0"/>
    <m/>
    <m/>
    <n v="8"/>
    <m/>
    <n v="32"/>
    <n v="2"/>
    <n v="0"/>
    <n v="0"/>
    <n v="0"/>
    <m/>
    <m/>
    <n v="30"/>
    <m/>
  </r>
  <r>
    <n v="1195"/>
    <d v="2024-04-25T08:10:16"/>
    <d v="2024-04-25T08:11:38"/>
    <x v="32"/>
    <x v="23"/>
    <x v="0"/>
    <n v="191"/>
    <n v="2"/>
    <n v="0"/>
    <n v="0"/>
    <n v="0"/>
    <m/>
    <m/>
    <n v="189"/>
    <m/>
    <n v="126"/>
    <n v="22"/>
    <n v="0"/>
    <n v="0"/>
    <n v="0"/>
    <m/>
    <m/>
    <n v="104"/>
    <m/>
  </r>
  <r>
    <n v="1196"/>
    <d v="2024-04-25T08:21:34"/>
    <d v="2024-04-25T08:23:10"/>
    <x v="5"/>
    <x v="22"/>
    <x v="1"/>
    <n v="4"/>
    <n v="0"/>
    <n v="0"/>
    <n v="0"/>
    <n v="0"/>
    <s v="0"/>
    <s v="0"/>
    <n v="4"/>
    <s v="Sin pacientes para administrar nirsevimab "/>
    <n v="0"/>
    <n v="0"/>
    <n v="0"/>
    <n v="0"/>
    <n v="0"/>
    <s v="0"/>
    <s v="0"/>
    <n v="0"/>
    <s v="La vitrina de UPC NEO solo maneja nirsevimab de 50mg"/>
  </r>
  <r>
    <n v="1197"/>
    <d v="2024-04-25T08:23:46"/>
    <d v="2024-04-25T08:25:14"/>
    <x v="5"/>
    <x v="23"/>
    <x v="1"/>
    <n v="4"/>
    <n v="0"/>
    <n v="0"/>
    <n v="0"/>
    <n v="0"/>
    <s v="0"/>
    <s v="0"/>
    <n v="4"/>
    <s v="Sin pacientes para administrar nirsevimab hoy."/>
    <n v="0"/>
    <n v="0"/>
    <n v="0"/>
    <n v="0"/>
    <n v="0"/>
    <s v="0"/>
    <s v="0"/>
    <n v="0"/>
    <s v="La vitrina de UPC NEO solo maneja nirsevimab de 50mg"/>
  </r>
  <r>
    <n v="1198"/>
    <d v="2024-04-25T08:43:33"/>
    <d v="2024-04-25T08:44:36"/>
    <x v="14"/>
    <x v="23"/>
    <x v="1"/>
    <n v="4"/>
    <n v="4"/>
    <n v="4"/>
    <n v="4"/>
    <n v="0"/>
    <s v="0"/>
    <s v="0"/>
    <n v="0"/>
    <m/>
    <n v="0"/>
    <n v="0"/>
    <n v="0"/>
    <n v="0"/>
    <n v="0"/>
    <s v="0"/>
    <s v="0"/>
    <n v="0"/>
    <m/>
  </r>
  <r>
    <n v="1199"/>
    <d v="2024-04-25T08:56:36"/>
    <d v="2024-04-25T08:59:40"/>
    <x v="32"/>
    <x v="23"/>
    <x v="1"/>
    <n v="44"/>
    <n v="7"/>
    <n v="0"/>
    <n v="0"/>
    <n v="0"/>
    <m/>
    <m/>
    <n v="37"/>
    <m/>
    <n v="2"/>
    <n v="0"/>
    <n v="0"/>
    <n v="0"/>
    <n v="0"/>
    <m/>
    <m/>
    <n v="2"/>
    <m/>
  </r>
  <r>
    <n v="1200"/>
    <d v="2024-04-25T09:01:25"/>
    <d v="2024-04-25T09:04:14"/>
    <x v="1"/>
    <x v="23"/>
    <x v="1"/>
    <n v="48"/>
    <n v="13"/>
    <n v="0"/>
    <n v="0"/>
    <n v="0"/>
    <s v="N/A"/>
    <s v="N/A"/>
    <n v="35"/>
    <s v="-"/>
    <n v="0"/>
    <n v="0"/>
    <n v="0"/>
    <n v="0"/>
    <n v="0"/>
    <s v="N/A"/>
    <s v="N/A"/>
    <n v="0"/>
    <s v="-"/>
  </r>
  <r>
    <n v="1201"/>
    <d v="2024-04-25T08:38:27"/>
    <d v="2024-04-25T09:06:49"/>
    <x v="8"/>
    <x v="23"/>
    <x v="0"/>
    <n v="156"/>
    <n v="2"/>
    <n v="0"/>
    <n v="0"/>
    <n v="0"/>
    <m/>
    <m/>
    <n v="154"/>
    <m/>
    <n v="116"/>
    <n v="3"/>
    <n v="0"/>
    <n v="0"/>
    <n v="0"/>
    <m/>
    <m/>
    <n v="113"/>
    <m/>
  </r>
  <r>
    <n v="1202"/>
    <d v="2024-04-25T09:06:52"/>
    <d v="2024-04-25T09:07:24"/>
    <x v="8"/>
    <x v="23"/>
    <x v="1"/>
    <n v="3"/>
    <n v="0"/>
    <n v="0"/>
    <n v="0"/>
    <n v="0"/>
    <m/>
    <m/>
    <n v="3"/>
    <m/>
    <n v="0"/>
    <n v="0"/>
    <n v="0"/>
    <n v="0"/>
    <n v="0"/>
    <m/>
    <m/>
    <n v="0"/>
    <m/>
  </r>
  <r>
    <n v="1203"/>
    <d v="2024-04-25T09:03:53"/>
    <d v="2024-04-25T09:10:26"/>
    <x v="22"/>
    <x v="23"/>
    <x v="1"/>
    <n v="1"/>
    <n v="1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1204"/>
    <d v="2024-04-25T10:11:59"/>
    <d v="2024-04-25T10:12:54"/>
    <x v="51"/>
    <x v="23"/>
    <x v="1"/>
    <n v="13"/>
    <n v="1"/>
    <n v="0"/>
    <n v="0"/>
    <n v="0"/>
    <s v="0"/>
    <s v="0"/>
    <n v="12"/>
    <m/>
    <n v="0"/>
    <n v="0"/>
    <n v="0"/>
    <n v="0"/>
    <n v="0"/>
    <s v="0"/>
    <s v="0"/>
    <n v="0"/>
    <m/>
  </r>
  <r>
    <n v="1205"/>
    <d v="2024-04-25T10:16:04"/>
    <d v="2024-04-25T10:20:09"/>
    <x v="14"/>
    <x v="23"/>
    <x v="0"/>
    <n v="138"/>
    <n v="3"/>
    <n v="0"/>
    <n v="4"/>
    <n v="0"/>
    <m/>
    <s v="Maternidad"/>
    <n v="131"/>
    <m/>
    <n v="86"/>
    <n v="4"/>
    <n v="0"/>
    <n v="0"/>
    <m/>
    <m/>
    <m/>
    <n v="82"/>
    <m/>
  </r>
  <r>
    <n v="1206"/>
    <d v="2024-04-25T11:51:17"/>
    <d v="2024-04-25T11:52:12"/>
    <x v="16"/>
    <x v="23"/>
    <x v="0"/>
    <n v="19"/>
    <n v="0"/>
    <n v="0"/>
    <n v="0"/>
    <n v="0"/>
    <m/>
    <m/>
    <n v="19"/>
    <m/>
    <n v="38"/>
    <n v="1"/>
    <n v="0"/>
    <n v="0"/>
    <n v="0"/>
    <m/>
    <m/>
    <n v="37"/>
    <m/>
  </r>
  <r>
    <n v="1207"/>
    <d v="2024-04-25T12:16:22"/>
    <d v="2024-04-25T12:17:44"/>
    <x v="25"/>
    <x v="23"/>
    <x v="0"/>
    <n v="6"/>
    <n v="0"/>
    <n v="0"/>
    <n v="0"/>
    <n v="0"/>
    <s v="-"/>
    <s v="-"/>
    <n v="6"/>
    <m/>
    <n v="113"/>
    <n v="2"/>
    <n v="0"/>
    <n v="0"/>
    <n v="0"/>
    <s v="-"/>
    <s v="-"/>
    <n v="111"/>
    <m/>
  </r>
  <r>
    <n v="1208"/>
    <d v="2024-04-25T13:18:18"/>
    <d v="2024-04-25T13:31:46"/>
    <x v="50"/>
    <x v="23"/>
    <x v="1"/>
    <n v="12"/>
    <n v="5"/>
    <n v="0"/>
    <n v="0"/>
    <n v="0"/>
    <s v="0"/>
    <s v="0"/>
    <n v="7"/>
    <s v="ADMINISTRADAS EL 24/04/2024"/>
    <n v="0"/>
    <n v="0"/>
    <n v="0"/>
    <n v="0"/>
    <n v="0"/>
    <m/>
    <s v="0"/>
    <n v="0"/>
    <m/>
  </r>
  <r>
    <n v="1209"/>
    <d v="2024-04-25T16:01:19"/>
    <d v="2024-04-25T16:02:06"/>
    <x v="2"/>
    <x v="24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210"/>
    <d v="2024-04-25T16:04:29"/>
    <d v="2024-04-25T16:07:32"/>
    <x v="40"/>
    <x v="23"/>
    <x v="1"/>
    <n v="19"/>
    <n v="3"/>
    <n v="0"/>
    <n v="0"/>
    <n v="0"/>
    <m/>
    <m/>
    <n v="16"/>
    <m/>
    <n v="1"/>
    <n v="0"/>
    <n v="0"/>
    <n v="0"/>
    <n v="0"/>
    <m/>
    <m/>
    <n v="1"/>
    <m/>
  </r>
  <r>
    <n v="1211"/>
    <d v="2024-04-25T16:12:56"/>
    <d v="2024-04-25T16:14:14"/>
    <x v="19"/>
    <x v="24"/>
    <x v="0"/>
    <n v="45"/>
    <n v="0"/>
    <n v="0"/>
    <n v="0"/>
    <m/>
    <m/>
    <m/>
    <n v="45"/>
    <m/>
    <n v="83"/>
    <n v="9"/>
    <n v="0"/>
    <n v="0"/>
    <m/>
    <m/>
    <m/>
    <n v="74"/>
    <m/>
  </r>
  <r>
    <n v="1212"/>
    <d v="2024-04-25T16:23:27"/>
    <d v="2024-04-25T16:25:25"/>
    <x v="41"/>
    <x v="24"/>
    <x v="0"/>
    <n v="17"/>
    <n v="0"/>
    <n v="0"/>
    <n v="0"/>
    <m/>
    <m/>
    <m/>
    <n v="17"/>
    <m/>
    <n v="41"/>
    <n v="2"/>
    <n v="0"/>
    <n v="0"/>
    <m/>
    <m/>
    <m/>
    <n v="39"/>
    <m/>
  </r>
  <r>
    <n v="1213"/>
    <d v="2024-04-25T16:28:41"/>
    <d v="2024-04-25T16:29:17"/>
    <x v="7"/>
    <x v="24"/>
    <x v="0"/>
    <n v="155"/>
    <n v="0"/>
    <n v="0"/>
    <n v="0"/>
    <m/>
    <m/>
    <m/>
    <n v="155"/>
    <m/>
    <n v="147"/>
    <n v="7"/>
    <n v="0"/>
    <n v="0"/>
    <m/>
    <m/>
    <m/>
    <n v="140"/>
    <m/>
  </r>
  <r>
    <n v="1214"/>
    <d v="2024-04-25T16:29:19"/>
    <d v="2024-04-25T16:30:29"/>
    <x v="7"/>
    <x v="24"/>
    <x v="1"/>
    <n v="20"/>
    <n v="2"/>
    <n v="0"/>
    <n v="0"/>
    <m/>
    <m/>
    <m/>
    <n v="18"/>
    <m/>
    <n v="0"/>
    <n v="0"/>
    <n v="0"/>
    <n v="0"/>
    <m/>
    <m/>
    <m/>
    <n v="0"/>
    <m/>
  </r>
  <r>
    <n v="1215"/>
    <d v="2024-04-25T16:35:16"/>
    <d v="2024-04-25T16:39:38"/>
    <x v="51"/>
    <x v="24"/>
    <x v="1"/>
    <n v="12"/>
    <n v="1"/>
    <n v="0"/>
    <n v="0"/>
    <n v="0"/>
    <s v="0"/>
    <s v="0"/>
    <n v="11"/>
    <m/>
    <n v="0"/>
    <n v="0"/>
    <n v="0"/>
    <n v="0"/>
    <n v="0"/>
    <s v="0"/>
    <s v="0"/>
    <n v="0"/>
    <m/>
  </r>
  <r>
    <n v="1216"/>
    <d v="2024-04-25T16:39:28"/>
    <d v="2024-04-25T16:40:56"/>
    <x v="5"/>
    <x v="24"/>
    <x v="1"/>
    <n v="4"/>
    <n v="1"/>
    <n v="0"/>
    <n v="0"/>
    <n v="0"/>
    <s v="0"/>
    <s v="0"/>
    <n v="3"/>
    <s v="Se administra 1 nirsevimab "/>
    <n v="0"/>
    <n v="0"/>
    <n v="0"/>
    <n v="0"/>
    <n v="0"/>
    <s v="0"/>
    <s v="0"/>
    <n v="0"/>
    <s v="No se manejan nirsevimab de 100mg en vitrina de UPC NEO"/>
  </r>
  <r>
    <n v="1217"/>
    <d v="2024-04-25T16:37:00"/>
    <d v="2024-04-25T16:41:17"/>
    <x v="51"/>
    <x v="24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218"/>
    <d v="2024-04-25T17:05:27"/>
    <d v="2024-04-25T17:09:31"/>
    <x v="18"/>
    <x v="24"/>
    <x v="1"/>
    <n v="9"/>
    <n v="7"/>
    <n v="0"/>
    <n v="0"/>
    <n v="30"/>
    <s v="Vacunatorio hospital clínico universidad de los Andes"/>
    <s v="0"/>
    <n v="32"/>
    <m/>
    <n v="0"/>
    <n v="0"/>
    <n v="0"/>
    <n v="0"/>
    <m/>
    <m/>
    <m/>
    <n v="0"/>
    <m/>
  </r>
  <r>
    <n v="1219"/>
    <d v="2024-04-25T17:10:17"/>
    <d v="2024-04-25T17:12:11"/>
    <x v="15"/>
    <x v="24"/>
    <x v="0"/>
    <n v="19"/>
    <n v="0"/>
    <n v="0"/>
    <n v="0"/>
    <n v="0"/>
    <s v="NINGUNA"/>
    <s v="NINGUNA"/>
    <n v="19"/>
    <m/>
    <n v="36"/>
    <n v="0"/>
    <n v="0"/>
    <n v="0"/>
    <n v="0"/>
    <s v="NINGUNA"/>
    <s v="NINGUNA"/>
    <n v="36"/>
    <m/>
  </r>
  <r>
    <n v="1220"/>
    <d v="2024-04-25T17:12:00"/>
    <d v="2024-04-25T17:16:41"/>
    <x v="26"/>
    <x v="24"/>
    <x v="0"/>
    <n v="26"/>
    <n v="2"/>
    <n v="0"/>
    <n v="0"/>
    <n v="0"/>
    <s v="0"/>
    <s v="0"/>
    <n v="24"/>
    <m/>
    <n v="86"/>
    <n v="8"/>
    <n v="0"/>
    <n v="0"/>
    <n v="0"/>
    <s v="0"/>
    <s v="0"/>
    <n v="78"/>
    <m/>
  </r>
  <r>
    <n v="1221"/>
    <d v="2024-04-25T17:19:33"/>
    <d v="2024-04-25T17:20:36"/>
    <x v="12"/>
    <x v="24"/>
    <x v="0"/>
    <n v="0"/>
    <n v="0"/>
    <n v="0"/>
    <n v="0"/>
    <n v="0"/>
    <s v="0"/>
    <s v="0"/>
    <n v="0"/>
    <m/>
    <n v="9"/>
    <n v="2"/>
    <n v="0"/>
    <n v="0"/>
    <n v="0"/>
    <s v="0"/>
    <s v="0"/>
    <n v="7"/>
    <m/>
  </r>
  <r>
    <n v="1222"/>
    <d v="2024-04-25T17:18:09"/>
    <d v="2024-04-25T17:20:50"/>
    <x v="22"/>
    <x v="24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223"/>
    <d v="2024-04-25T17:25:11"/>
    <d v="2024-04-25T17:26:54"/>
    <x v="11"/>
    <x v="24"/>
    <x v="0"/>
    <n v="16"/>
    <n v="0"/>
    <n v="0"/>
    <n v="0"/>
    <n v="0"/>
    <m/>
    <m/>
    <n v="16"/>
    <m/>
    <n v="46"/>
    <n v="0"/>
    <n v="0"/>
    <n v="0"/>
    <n v="0"/>
    <m/>
    <m/>
    <n v="46"/>
    <m/>
  </r>
  <r>
    <n v="1224"/>
    <d v="2024-04-25T17:28:22"/>
    <d v="2024-04-25T17:29:23"/>
    <x v="5"/>
    <x v="24"/>
    <x v="0"/>
    <n v="8"/>
    <n v="0"/>
    <n v="0"/>
    <n v="0"/>
    <m/>
    <m/>
    <m/>
    <n v="8"/>
    <m/>
    <n v="56"/>
    <n v="7"/>
    <n v="0"/>
    <n v="0"/>
    <m/>
    <m/>
    <m/>
    <n v="49"/>
    <m/>
  </r>
  <r>
    <n v="1225"/>
    <d v="2024-04-25T17:30:34"/>
    <d v="2024-04-25T17:32:32"/>
    <x v="36"/>
    <x v="24"/>
    <x v="0"/>
    <n v="26"/>
    <n v="0"/>
    <n v="0"/>
    <n v="15"/>
    <n v="0"/>
    <s v="No aplica "/>
    <s v="Neonatologia CHP"/>
    <n v="11"/>
    <m/>
    <n v="29"/>
    <n v="3"/>
    <n v="0"/>
    <n v="0"/>
    <n v="0"/>
    <s v="No aplica "/>
    <s v="No aplica "/>
    <n v="26"/>
    <m/>
  </r>
  <r>
    <n v="1226"/>
    <d v="2024-04-25T08:57:16"/>
    <d v="2024-04-25T17:36:53"/>
    <x v="0"/>
    <x v="24"/>
    <x v="0"/>
    <n v="18"/>
    <n v="1"/>
    <n v="0"/>
    <n v="0"/>
    <n v="0"/>
    <m/>
    <m/>
    <n v="17"/>
    <m/>
    <n v="30"/>
    <n v="10"/>
    <n v="0"/>
    <n v="0"/>
    <n v="0"/>
    <m/>
    <m/>
    <n v="20"/>
    <m/>
  </r>
  <r>
    <n v="1227"/>
    <d v="2024-04-25T17:35:52"/>
    <d v="2024-04-25T17:36:57"/>
    <x v="52"/>
    <x v="24"/>
    <x v="0"/>
    <n v="5"/>
    <n v="0"/>
    <n v="0"/>
    <n v="0"/>
    <n v="0"/>
    <m/>
    <m/>
    <n v="5"/>
    <m/>
    <n v="9"/>
    <n v="2"/>
    <n v="0"/>
    <n v="0"/>
    <n v="0"/>
    <m/>
    <m/>
    <n v="7"/>
    <m/>
  </r>
  <r>
    <n v="1228"/>
    <d v="2024-04-25T17:32:34"/>
    <d v="2024-04-25T17:37:26"/>
    <x v="36"/>
    <x v="23"/>
    <x v="1"/>
    <n v="7"/>
    <n v="6"/>
    <n v="0"/>
    <n v="0"/>
    <n v="0"/>
    <s v="No aplica "/>
    <s v="No aplica "/>
    <n v="1"/>
    <m/>
    <n v="0"/>
    <n v="0"/>
    <n v="0"/>
    <n v="0"/>
    <n v="0"/>
    <s v="No aplica "/>
    <s v="No aplica "/>
    <n v="0"/>
    <m/>
  </r>
  <r>
    <n v="1229"/>
    <d v="2024-04-25T17:42:52"/>
    <d v="2024-04-25T17:45:08"/>
    <x v="33"/>
    <x v="24"/>
    <x v="0"/>
    <n v="22"/>
    <n v="1"/>
    <n v="0"/>
    <n v="0"/>
    <n v="0"/>
    <s v="0"/>
    <s v="0"/>
    <n v="21"/>
    <m/>
    <n v="87"/>
    <n v="3"/>
    <n v="0"/>
    <n v="0"/>
    <n v="0"/>
    <s v="0"/>
    <s v="0"/>
    <n v="84"/>
    <m/>
  </r>
  <r>
    <n v="1230"/>
    <d v="2024-04-25T17:45:13"/>
    <d v="2024-04-25T17:46:31"/>
    <x v="10"/>
    <x v="23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31"/>
    <d v="2024-04-25T17:46:35"/>
    <d v="2024-04-25T17:47:21"/>
    <x v="10"/>
    <x v="24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32"/>
    <d v="2024-04-25T17:45:36"/>
    <d v="2024-04-25T17:49:06"/>
    <x v="22"/>
    <x v="24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1233"/>
    <d v="2024-04-25T17:51:56"/>
    <d v="2024-04-25T17:54:55"/>
    <x v="44"/>
    <x v="24"/>
    <x v="0"/>
    <n v="7"/>
    <n v="0"/>
    <n v="0"/>
    <n v="0"/>
    <n v="0"/>
    <m/>
    <m/>
    <n v="7"/>
    <m/>
    <n v="2"/>
    <n v="1"/>
    <n v="0"/>
    <n v="0"/>
    <n v="0"/>
    <m/>
    <m/>
    <n v="1"/>
    <m/>
  </r>
  <r>
    <n v="1234"/>
    <d v="2024-04-25T17:54:49"/>
    <d v="2024-04-25T17:55:56"/>
    <x v="30"/>
    <x v="24"/>
    <x v="0"/>
    <n v="1"/>
    <n v="0"/>
    <n v="0"/>
    <n v="0"/>
    <n v="0"/>
    <m/>
    <m/>
    <n v="1"/>
    <m/>
    <n v="0"/>
    <n v="0"/>
    <n v="0"/>
    <n v="0"/>
    <n v="0"/>
    <m/>
    <m/>
    <n v="0"/>
    <m/>
  </r>
  <r>
    <n v="1235"/>
    <d v="2024-04-25T18:08:30"/>
    <d v="2024-04-25T18:09:24"/>
    <x v="19"/>
    <x v="24"/>
    <x v="1"/>
    <n v="167"/>
    <n v="0"/>
    <n v="0"/>
    <n v="0"/>
    <n v="0"/>
    <m/>
    <m/>
    <n v="167"/>
    <m/>
    <n v="2"/>
    <n v="0"/>
    <n v="0"/>
    <n v="0"/>
    <n v="0"/>
    <m/>
    <m/>
    <n v="2"/>
    <m/>
  </r>
  <r>
    <n v="1236"/>
    <d v="2024-04-25T18:10:10"/>
    <d v="2024-04-25T18:11:07"/>
    <x v="35"/>
    <x v="24"/>
    <x v="0"/>
    <n v="8"/>
    <n v="0"/>
    <n v="0"/>
    <n v="0"/>
    <n v="0"/>
    <m/>
    <m/>
    <n v="8"/>
    <m/>
    <n v="16"/>
    <n v="0"/>
    <n v="0"/>
    <n v="0"/>
    <n v="0"/>
    <m/>
    <m/>
    <n v="16"/>
    <m/>
  </r>
  <r>
    <n v="1237"/>
    <d v="2024-04-25T18:13:34"/>
    <d v="2024-04-25T18:14:58"/>
    <x v="3"/>
    <x v="24"/>
    <x v="0"/>
    <n v="110"/>
    <n v="2"/>
    <n v="0"/>
    <n v="5"/>
    <m/>
    <m/>
    <s v="NEONATOLOGIA"/>
    <n v="103"/>
    <m/>
    <n v="125"/>
    <n v="10"/>
    <n v="0"/>
    <n v="0"/>
    <n v="100"/>
    <s v="DVI"/>
    <m/>
    <n v="215"/>
    <m/>
  </r>
  <r>
    <n v="1238"/>
    <d v="2024-04-25T18:18:29"/>
    <d v="2024-04-25T18:21:17"/>
    <x v="27"/>
    <x v="24"/>
    <x v="0"/>
    <n v="5"/>
    <n v="0"/>
    <n v="0"/>
    <n v="0"/>
    <n v="0"/>
    <m/>
    <m/>
    <n v="5"/>
    <m/>
    <n v="7"/>
    <n v="0"/>
    <n v="0"/>
    <n v="0"/>
    <n v="0"/>
    <m/>
    <m/>
    <n v="7"/>
    <m/>
  </r>
  <r>
    <n v="1239"/>
    <d v="2024-04-25T18:18:34"/>
    <d v="2024-04-25T18:23:18"/>
    <x v="34"/>
    <x v="24"/>
    <x v="1"/>
    <n v="53"/>
    <n v="4"/>
    <n v="0"/>
    <n v="0"/>
    <n v="0"/>
    <s v="0"/>
    <s v="0"/>
    <n v="49"/>
    <m/>
    <n v="5"/>
    <n v="0"/>
    <n v="0"/>
    <n v="0"/>
    <n v="0"/>
    <s v="0"/>
    <s v="0"/>
    <n v="5"/>
    <m/>
  </r>
  <r>
    <n v="1240"/>
    <d v="2024-04-25T18:17:18"/>
    <d v="2024-04-25T18:29:51"/>
    <x v="38"/>
    <x v="23"/>
    <x v="0"/>
    <n v="6"/>
    <n v="0"/>
    <n v="0"/>
    <n v="0"/>
    <n v="0"/>
    <s v="-"/>
    <s v="-"/>
    <n v="6"/>
    <s v="-"/>
    <n v="53"/>
    <n v="1"/>
    <n v="0"/>
    <n v="0"/>
    <n v="0"/>
    <m/>
    <s v="-"/>
    <n v="52"/>
    <s v="-"/>
  </r>
  <r>
    <n v="1241"/>
    <d v="2024-04-25T18:29:53"/>
    <d v="2024-04-25T18:31:17"/>
    <x v="38"/>
    <x v="24"/>
    <x v="0"/>
    <n v="6"/>
    <n v="0"/>
    <n v="0"/>
    <n v="0"/>
    <n v="0"/>
    <s v="-"/>
    <s v="-"/>
    <n v="6"/>
    <s v="-"/>
    <n v="52"/>
    <n v="2"/>
    <n v="0"/>
    <n v="0"/>
    <n v="0"/>
    <s v="-"/>
    <s v="-"/>
    <n v="50"/>
    <s v="-"/>
  </r>
  <r>
    <n v="1242"/>
    <d v="2024-04-25T18:32:15"/>
    <d v="2024-04-25T18:33:41"/>
    <x v="23"/>
    <x v="24"/>
    <x v="0"/>
    <n v="14"/>
    <n v="0"/>
    <n v="0"/>
    <n v="0"/>
    <n v="0"/>
    <m/>
    <m/>
    <n v="14"/>
    <m/>
    <n v="19"/>
    <n v="1"/>
    <n v="0"/>
    <n v="0"/>
    <n v="0"/>
    <m/>
    <m/>
    <n v="18"/>
    <m/>
  </r>
  <r>
    <n v="1243"/>
    <d v="2024-04-25T18:48:32"/>
    <d v="2024-04-25T18:49:16"/>
    <x v="24"/>
    <x v="24"/>
    <x v="0"/>
    <n v="3"/>
    <n v="0"/>
    <n v="0"/>
    <n v="0"/>
    <n v="0"/>
    <m/>
    <m/>
    <n v="3"/>
    <m/>
    <n v="4"/>
    <n v="0"/>
    <n v="0"/>
    <n v="0"/>
    <n v="0"/>
    <m/>
    <m/>
    <n v="4"/>
    <m/>
  </r>
  <r>
    <n v="1244"/>
    <d v="2024-04-25T18:55:11"/>
    <d v="2024-04-25T18:59:05"/>
    <x v="9"/>
    <x v="24"/>
    <x v="0"/>
    <n v="7"/>
    <n v="0"/>
    <n v="0"/>
    <n v="0"/>
    <m/>
    <m/>
    <m/>
    <n v="7"/>
    <m/>
    <n v="60"/>
    <n v="3"/>
    <n v="0"/>
    <n v="0"/>
    <m/>
    <m/>
    <m/>
    <n v="57"/>
    <m/>
  </r>
  <r>
    <n v="1245"/>
    <d v="2024-04-25T18:53:35"/>
    <d v="2024-04-25T19:04:48"/>
    <x v="1"/>
    <x v="24"/>
    <x v="0"/>
    <n v="53"/>
    <n v="3"/>
    <n v="0"/>
    <n v="50"/>
    <n v="100"/>
    <s v="RETIRO DVI"/>
    <s v="sala cuna"/>
    <n v="100"/>
    <s v="SE TRASPASAN 50 DOSIS DE NIRSEVIMAB DE 50 MG EN SALA CUNA CLINICA INDISA PROVIDENCIA"/>
    <n v="47"/>
    <n v="17"/>
    <n v="0"/>
    <n v="0"/>
    <n v="50"/>
    <s v=" RETRO DVI"/>
    <s v="0"/>
    <n v="80"/>
    <s v="SE RETIRAN 50 DOSIS NIRSEVIMAB DE 100 MG , EN DVI LOURDES"/>
  </r>
  <r>
    <n v="1246"/>
    <d v="2024-04-25T19:13:39"/>
    <d v="2024-04-25T19:14:17"/>
    <x v="0"/>
    <x v="24"/>
    <x v="1"/>
    <n v="24"/>
    <n v="0"/>
    <n v="0"/>
    <n v="0"/>
    <n v="0"/>
    <s v="0"/>
    <s v="0"/>
    <n v="24"/>
    <s v="0"/>
    <n v="0"/>
    <n v="0"/>
    <n v="0"/>
    <n v="0"/>
    <n v="0"/>
    <s v="0"/>
    <s v="0"/>
    <n v="0"/>
    <s v="0"/>
  </r>
  <r>
    <n v="1247"/>
    <d v="2024-04-25T19:20:14"/>
    <d v="2024-04-25T19:21:00"/>
    <x v="18"/>
    <x v="24"/>
    <x v="0"/>
    <n v="54"/>
    <n v="0"/>
    <n v="0"/>
    <n v="30"/>
    <m/>
    <m/>
    <s v="Maternidad"/>
    <n v="24"/>
    <m/>
    <n v="96"/>
    <n v="2"/>
    <n v="0"/>
    <n v="0"/>
    <m/>
    <m/>
    <m/>
    <n v="94"/>
    <m/>
  </r>
  <r>
    <n v="1248"/>
    <d v="2024-04-25T19:28:47"/>
    <d v="2024-04-25T19:31:14"/>
    <x v="29"/>
    <x v="24"/>
    <x v="0"/>
    <n v="34"/>
    <n v="0"/>
    <n v="0"/>
    <n v="0"/>
    <n v="0"/>
    <m/>
    <m/>
    <n v="34"/>
    <m/>
    <n v="55"/>
    <n v="4"/>
    <n v="0"/>
    <n v="0"/>
    <n v="0"/>
    <m/>
    <m/>
    <n v="51"/>
    <m/>
  </r>
  <r>
    <n v="1249"/>
    <d v="2024-04-25T18:01:00"/>
    <d v="2024-04-25T19:39:47"/>
    <x v="28"/>
    <x v="24"/>
    <x v="0"/>
    <n v="158"/>
    <n v="3"/>
    <n v="0"/>
    <n v="0"/>
    <n v="0"/>
    <s v="0"/>
    <s v="0"/>
    <n v="155"/>
    <m/>
    <n v="262"/>
    <n v="12"/>
    <n v="0"/>
    <n v="0"/>
    <n v="0"/>
    <s v="0"/>
    <m/>
    <n v="250"/>
    <m/>
  </r>
  <r>
    <n v="1250"/>
    <d v="2024-04-25T19:39:49"/>
    <d v="2024-04-25T19:42:23"/>
    <x v="28"/>
    <x v="24"/>
    <x v="1"/>
    <n v="34"/>
    <n v="10"/>
    <n v="0"/>
    <n v="0"/>
    <n v="0"/>
    <s v="0"/>
    <s v="0"/>
    <n v="24"/>
    <m/>
    <n v="0"/>
    <n v="0"/>
    <n v="0"/>
    <n v="0"/>
    <n v="0"/>
    <s v="0"/>
    <s v="0"/>
    <n v="0"/>
    <m/>
  </r>
  <r>
    <n v="1251"/>
    <d v="2024-04-25T19:57:45"/>
    <d v="2024-04-25T19:59:38"/>
    <x v="47"/>
    <x v="24"/>
    <x v="0"/>
    <n v="14"/>
    <n v="0"/>
    <n v="0"/>
    <n v="0"/>
    <n v="0"/>
    <m/>
    <m/>
    <n v="14"/>
    <m/>
    <n v="13"/>
    <n v="1"/>
    <n v="0"/>
    <n v="0"/>
    <n v="0"/>
    <m/>
    <m/>
    <n v="12"/>
    <m/>
  </r>
  <r>
    <n v="1252"/>
    <d v="2024-04-25T22:26:02"/>
    <d v="2024-04-25T22:27:08"/>
    <x v="45"/>
    <x v="24"/>
    <x v="0"/>
    <n v="5"/>
    <n v="0"/>
    <n v="0"/>
    <n v="0"/>
    <n v="0"/>
    <m/>
    <m/>
    <n v="5"/>
    <m/>
    <n v="6"/>
    <n v="1"/>
    <n v="0"/>
    <n v="0"/>
    <n v="0"/>
    <m/>
    <m/>
    <n v="5"/>
    <m/>
  </r>
  <r>
    <n v="1253"/>
    <d v="2024-04-26T00:12:37"/>
    <d v="2024-04-26T00:13:59"/>
    <x v="43"/>
    <x v="24"/>
    <x v="0"/>
    <n v="8"/>
    <n v="0"/>
    <n v="0"/>
    <n v="0"/>
    <n v="0"/>
    <m/>
    <m/>
    <n v="8"/>
    <m/>
    <n v="30"/>
    <n v="0"/>
    <n v="0"/>
    <n v="0"/>
    <n v="0"/>
    <m/>
    <m/>
    <n v="30"/>
    <m/>
  </r>
  <r>
    <n v="1254"/>
    <d v="2024-04-26T07:47:46"/>
    <d v="2024-04-26T07:50:42"/>
    <x v="1"/>
    <x v="24"/>
    <x v="1"/>
    <n v="35"/>
    <n v="10"/>
    <n v="0"/>
    <n v="0"/>
    <n v="50"/>
    <s v="Vacunatorio Clinica INDISA Providencia"/>
    <s v="n/a"/>
    <n v="75"/>
    <s v="n/a"/>
    <n v="0"/>
    <n v="0"/>
    <n v="0"/>
    <n v="0"/>
    <n v="0"/>
    <s v="n/a"/>
    <s v="N/A"/>
    <n v="0"/>
    <m/>
  </r>
  <r>
    <n v="1255"/>
    <d v="2024-04-26T08:13:43"/>
    <d v="2024-04-26T08:16:21"/>
    <x v="14"/>
    <x v="24"/>
    <x v="0"/>
    <n v="131"/>
    <n v="1"/>
    <n v="0"/>
    <n v="0"/>
    <m/>
    <m/>
    <m/>
    <n v="130"/>
    <m/>
    <n v="82"/>
    <n v="5"/>
    <n v="0"/>
    <n v="0"/>
    <m/>
    <m/>
    <m/>
    <n v="77"/>
    <m/>
  </r>
  <r>
    <n v="1256"/>
    <d v="2024-04-26T08:35:46"/>
    <d v="2024-04-26T08:36:31"/>
    <x v="14"/>
    <x v="24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257"/>
    <d v="2024-04-26T08:53:18"/>
    <d v="2024-04-26T08:54:48"/>
    <x v="32"/>
    <x v="24"/>
    <x v="1"/>
    <n v="37"/>
    <n v="10"/>
    <n v="0"/>
    <n v="0"/>
    <n v="15"/>
    <s v="vacunatorio clínica santa maría"/>
    <m/>
    <n v="42"/>
    <m/>
    <n v="2"/>
    <n v="0"/>
    <n v="0"/>
    <n v="0"/>
    <n v="0"/>
    <m/>
    <m/>
    <n v="2"/>
    <m/>
  </r>
  <r>
    <n v="1258"/>
    <d v="2024-04-26T08:54:23"/>
    <d v="2024-04-26T08:58:57"/>
    <x v="40"/>
    <x v="24"/>
    <x v="0"/>
    <n v="34"/>
    <n v="0"/>
    <n v="0"/>
    <n v="20"/>
    <n v="0"/>
    <m/>
    <s v="NEONATOLOGIA HCUCH"/>
    <n v="14"/>
    <m/>
    <n v="59"/>
    <n v="3"/>
    <n v="0"/>
    <n v="0"/>
    <n v="0"/>
    <m/>
    <m/>
    <n v="56"/>
    <m/>
  </r>
  <r>
    <n v="1259"/>
    <d v="2024-04-26T09:05:17"/>
    <d v="2024-04-26T09:07:59"/>
    <x v="32"/>
    <x v="24"/>
    <x v="0"/>
    <n v="188"/>
    <n v="4"/>
    <n v="0"/>
    <n v="15"/>
    <n v="0"/>
    <m/>
    <s v="Maternidad CSM"/>
    <n v="169"/>
    <m/>
    <n v="97"/>
    <n v="18"/>
    <n v="0"/>
    <n v="0"/>
    <n v="0"/>
    <m/>
    <m/>
    <n v="79"/>
    <m/>
  </r>
  <r>
    <n v="1260"/>
    <d v="2024-04-26T09:14:48"/>
    <d v="2024-04-26T09:17:44"/>
    <x v="8"/>
    <x v="24"/>
    <x v="0"/>
    <n v="154"/>
    <n v="1"/>
    <n v="0"/>
    <n v="0"/>
    <n v="0"/>
    <m/>
    <m/>
    <n v="153"/>
    <m/>
    <n v="113"/>
    <n v="5"/>
    <n v="0"/>
    <n v="0"/>
    <n v="0"/>
    <m/>
    <m/>
    <n v="0"/>
    <s v="108"/>
  </r>
  <r>
    <n v="1261"/>
    <d v="2024-04-26T09:17:51"/>
    <d v="2024-04-26T09:19:36"/>
    <x v="8"/>
    <x v="24"/>
    <x v="1"/>
    <n v="3"/>
    <n v="0"/>
    <n v="0"/>
    <n v="0"/>
    <n v="0"/>
    <m/>
    <m/>
    <n v="3"/>
    <m/>
    <n v="0"/>
    <n v="0"/>
    <n v="0"/>
    <n v="0"/>
    <n v="0"/>
    <m/>
    <m/>
    <n v="0"/>
    <m/>
  </r>
  <r>
    <n v="1262"/>
    <d v="2024-04-26T09:31:16"/>
    <d v="2024-04-26T09:32:58"/>
    <x v="36"/>
    <x v="24"/>
    <x v="1"/>
    <n v="1"/>
    <n v="4"/>
    <n v="0"/>
    <n v="0"/>
    <n v="15"/>
    <s v="Vacunatorio CHP"/>
    <s v="No aplica "/>
    <n v="12"/>
    <m/>
    <n v="0"/>
    <n v="0"/>
    <n v="0"/>
    <n v="0"/>
    <n v="0"/>
    <s v="No aplica "/>
    <s v="No aplica "/>
    <n v="0"/>
    <m/>
  </r>
  <r>
    <n v="1263"/>
    <d v="2024-04-26T09:34:29"/>
    <d v="2024-04-26T09:49:03"/>
    <x v="16"/>
    <x v="24"/>
    <x v="0"/>
    <n v="19"/>
    <n v="0"/>
    <n v="0"/>
    <n v="0"/>
    <n v="0"/>
    <m/>
    <m/>
    <n v="19"/>
    <m/>
    <n v="37"/>
    <n v="0"/>
    <n v="0"/>
    <n v="0"/>
    <n v="0"/>
    <m/>
    <m/>
    <n v="37"/>
    <m/>
  </r>
  <r>
    <n v="1264"/>
    <d v="2024-04-26T09:57:46"/>
    <d v="2024-04-26T10:01:00"/>
    <x v="50"/>
    <x v="24"/>
    <x v="0"/>
    <n v="159"/>
    <n v="1"/>
    <n v="0"/>
    <n v="0"/>
    <n v="0"/>
    <s v="."/>
    <s v="."/>
    <n v="158"/>
    <s v="."/>
    <n v="105"/>
    <n v="5"/>
    <n v="0"/>
    <n v="0"/>
    <n v="0"/>
    <s v="."/>
    <s v="."/>
    <n v="100"/>
    <s v="."/>
  </r>
  <r>
    <n v="1265"/>
    <d v="2024-04-26T10:00:24"/>
    <d v="2024-04-26T10:06:46"/>
    <x v="42"/>
    <x v="24"/>
    <x v="0"/>
    <n v="5"/>
    <n v="0"/>
    <n v="0"/>
    <n v="0"/>
    <m/>
    <m/>
    <m/>
    <n v="5"/>
    <m/>
    <n v="4"/>
    <n v="0"/>
    <n v="0"/>
    <n v="0"/>
    <m/>
    <m/>
    <m/>
    <n v="4"/>
    <m/>
  </r>
  <r>
    <n v="1266"/>
    <d v="2024-04-26T10:31:31"/>
    <d v="2024-04-26T10:32:13"/>
    <x v="50"/>
    <x v="25"/>
    <x v="1"/>
    <n v="7"/>
    <n v="4"/>
    <n v="0"/>
    <n v="0"/>
    <m/>
    <m/>
    <m/>
    <n v="3"/>
    <s v="VACUNAS ADMINISTRADAS EL 25/04/2024"/>
    <n v="0"/>
    <n v="0"/>
    <n v="0"/>
    <n v="0"/>
    <m/>
    <m/>
    <m/>
    <n v="0"/>
    <m/>
  </r>
  <r>
    <n v="1267"/>
    <d v="2024-04-26T12:13:54"/>
    <d v="2024-04-26T12:16:22"/>
    <x v="5"/>
    <x v="25"/>
    <x v="1"/>
    <n v="3"/>
    <n v="5"/>
    <n v="0"/>
    <n v="0"/>
    <n v="5"/>
    <s v="Vacunatorio HOSCAR "/>
    <s v="0"/>
    <n v="3"/>
    <s v="El stock total del día es 8. Administré 5 nirsevimab."/>
    <n v="0"/>
    <n v="0"/>
    <n v="0"/>
    <n v="0"/>
    <n v="0"/>
    <s v="0"/>
    <s v="0"/>
    <n v="0"/>
    <s v="Vitrina de UPC NEO solo maneja nirsevimab de 50mg."/>
  </r>
  <r>
    <n v="1268"/>
    <d v="2024-04-26T12:14:41"/>
    <d v="2024-04-26T12:16:32"/>
    <x v="40"/>
    <x v="24"/>
    <x v="1"/>
    <n v="16"/>
    <n v="5"/>
    <n v="0"/>
    <n v="0"/>
    <n v="20"/>
    <s v="Vacunatorio Hospital Clínico Universidad de Chile"/>
    <m/>
    <n v="31"/>
    <m/>
    <n v="1"/>
    <n v="0"/>
    <n v="0"/>
    <n v="0"/>
    <n v="0"/>
    <m/>
    <m/>
    <n v="1"/>
    <m/>
  </r>
  <r>
    <n v="1269"/>
    <d v="2024-04-26T12:32:56"/>
    <d v="2024-04-26T12:34:50"/>
    <x v="40"/>
    <x v="25"/>
    <x v="0"/>
    <n v="14"/>
    <n v="0"/>
    <n v="0"/>
    <n v="0"/>
    <m/>
    <m/>
    <m/>
    <n v="14"/>
    <m/>
    <n v="56"/>
    <n v="3"/>
    <n v="0"/>
    <n v="0"/>
    <n v="0"/>
    <m/>
    <m/>
    <n v="53"/>
    <m/>
  </r>
  <r>
    <n v="1270"/>
    <d v="2024-04-26T13:01:37"/>
    <d v="2024-04-26T13:02:58"/>
    <x v="17"/>
    <x v="23"/>
    <x v="0"/>
    <n v="6"/>
    <n v="0"/>
    <n v="0"/>
    <n v="0"/>
    <m/>
    <m/>
    <m/>
    <n v="6"/>
    <m/>
    <n v="17"/>
    <n v="1"/>
    <n v="0"/>
    <n v="0"/>
    <m/>
    <m/>
    <m/>
    <n v="16"/>
    <m/>
  </r>
  <r>
    <n v="1271"/>
    <d v="2024-04-26T13:03:00"/>
    <d v="2024-04-26T13:03:35"/>
    <x v="17"/>
    <x v="24"/>
    <x v="0"/>
    <n v="6"/>
    <n v="0"/>
    <n v="0"/>
    <n v="0"/>
    <m/>
    <m/>
    <m/>
    <n v="6"/>
    <m/>
    <n v="16"/>
    <n v="0"/>
    <n v="0"/>
    <n v="0"/>
    <m/>
    <m/>
    <m/>
    <n v="16"/>
    <m/>
  </r>
  <r>
    <n v="1272"/>
    <d v="2024-04-26T13:20:11"/>
    <d v="2024-04-26T13:22:53"/>
    <x v="25"/>
    <x v="24"/>
    <x v="0"/>
    <n v="6"/>
    <n v="0"/>
    <n v="0"/>
    <n v="0"/>
    <n v="20"/>
    <s v="DVI LOURDES"/>
    <s v="-"/>
    <n v="26"/>
    <m/>
    <n v="111"/>
    <n v="3"/>
    <n v="0"/>
    <n v="0"/>
    <n v="0"/>
    <s v="-"/>
    <s v="-"/>
    <n v="108"/>
    <m/>
  </r>
  <r>
    <n v="1273"/>
    <d v="2024-04-26T14:26:24"/>
    <d v="2024-04-26T14:36:10"/>
    <x v="51"/>
    <x v="25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274"/>
    <d v="2024-04-26T15:16:36"/>
    <d v="2024-04-26T15:17:50"/>
    <x v="37"/>
    <x v="25"/>
    <x v="1"/>
    <n v="67"/>
    <n v="8"/>
    <n v="0"/>
    <n v="0"/>
    <n v="0"/>
    <m/>
    <m/>
    <n v="59"/>
    <m/>
    <n v="10"/>
    <n v="0"/>
    <n v="0"/>
    <n v="0"/>
    <n v="0"/>
    <m/>
    <m/>
    <n v="10"/>
    <m/>
  </r>
  <r>
    <n v="1275"/>
    <d v="2024-04-26T15:16:25"/>
    <d v="2024-04-26T15:18:27"/>
    <x v="19"/>
    <x v="25"/>
    <x v="0"/>
    <n v="45"/>
    <n v="0"/>
    <n v="0"/>
    <n v="0"/>
    <m/>
    <m/>
    <m/>
    <n v="45"/>
    <m/>
    <n v="75"/>
    <n v="5"/>
    <n v="0"/>
    <n v="0"/>
    <m/>
    <m/>
    <m/>
    <n v="70"/>
    <m/>
  </r>
  <r>
    <n v="1276"/>
    <d v="2024-04-26T15:28:30"/>
    <d v="2024-04-26T15:29:24"/>
    <x v="22"/>
    <x v="25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277"/>
    <d v="2024-04-26T15:41:58"/>
    <d v="2024-04-26T15:43:00"/>
    <x v="6"/>
    <x v="25"/>
    <x v="0"/>
    <n v="55"/>
    <n v="0"/>
    <n v="0"/>
    <n v="0"/>
    <n v="0"/>
    <s v="0"/>
    <s v="0"/>
    <n v="55"/>
    <s v="-"/>
    <n v="42"/>
    <n v="1"/>
    <n v="0"/>
    <n v="0"/>
    <n v="0"/>
    <s v="0"/>
    <s v="0"/>
    <n v="41"/>
    <s v="-"/>
  </r>
  <r>
    <n v="1278"/>
    <d v="2024-04-26T15:16:33"/>
    <d v="2024-04-26T15:52:24"/>
    <x v="15"/>
    <x v="25"/>
    <x v="0"/>
    <n v="19"/>
    <n v="0"/>
    <n v="0"/>
    <n v="0"/>
    <m/>
    <m/>
    <m/>
    <n v="19"/>
    <m/>
    <n v="36"/>
    <n v="0"/>
    <n v="0"/>
    <n v="0"/>
    <m/>
    <m/>
    <m/>
    <n v="36"/>
    <m/>
  </r>
  <r>
    <n v="1279"/>
    <d v="2024-04-26T15:59:11"/>
    <d v="2024-04-26T16:01:27"/>
    <x v="51"/>
    <x v="25"/>
    <x v="1"/>
    <n v="11"/>
    <n v="0"/>
    <n v="0"/>
    <n v="0"/>
    <n v="0"/>
    <s v="0"/>
    <s v="0"/>
    <n v="11"/>
    <m/>
    <n v="0"/>
    <n v="0"/>
    <n v="0"/>
    <n v="0"/>
    <n v="0"/>
    <s v="0"/>
    <s v="0"/>
    <n v="0"/>
    <m/>
  </r>
  <r>
    <n v="1280"/>
    <d v="2024-04-26T15:59:44"/>
    <d v="2024-04-26T16:04:37"/>
    <x v="20"/>
    <x v="25"/>
    <x v="0"/>
    <n v="5"/>
    <n v="0"/>
    <n v="0"/>
    <n v="0"/>
    <n v="0"/>
    <m/>
    <s v="no aplica"/>
    <n v="5"/>
    <m/>
    <n v="5"/>
    <n v="0"/>
    <n v="0"/>
    <n v="0"/>
    <n v="0"/>
    <m/>
    <s v="no aplica"/>
    <n v="5"/>
    <m/>
  </r>
  <r>
    <n v="1281"/>
    <d v="2024-04-26T16:32:04"/>
    <d v="2024-04-26T16:33:22"/>
    <x v="12"/>
    <x v="25"/>
    <x v="0"/>
    <n v="0"/>
    <n v="0"/>
    <n v="0"/>
    <n v="0"/>
    <n v="5"/>
    <s v="DVI"/>
    <s v="0"/>
    <n v="5"/>
    <m/>
    <n v="7"/>
    <n v="6"/>
    <n v="0"/>
    <n v="0"/>
    <n v="5"/>
    <s v="DVI"/>
    <s v="0"/>
    <n v="6"/>
    <m/>
  </r>
  <r>
    <n v="1282"/>
    <d v="2024-04-26T12:49:25"/>
    <d v="2024-04-26T16:33:30"/>
    <x v="50"/>
    <x v="25"/>
    <x v="0"/>
    <n v="158"/>
    <n v="1"/>
    <n v="0"/>
    <n v="30"/>
    <n v="0"/>
    <s v="."/>
    <s v="MATERNIDAD RED SALUD SANTIAGO"/>
    <n v="127"/>
    <s v="."/>
    <n v="100"/>
    <n v="9"/>
    <n v="0"/>
    <n v="0"/>
    <n v="0"/>
    <s v="."/>
    <s v="."/>
    <n v="91"/>
    <m/>
  </r>
  <r>
    <n v="1283"/>
    <d v="2024-04-26T16:39:47"/>
    <d v="2024-04-26T16:41:04"/>
    <x v="37"/>
    <x v="25"/>
    <x v="0"/>
    <n v="14"/>
    <n v="1"/>
    <n v="0"/>
    <n v="0"/>
    <n v="0"/>
    <m/>
    <m/>
    <n v="13"/>
    <m/>
    <n v="88"/>
    <n v="4"/>
    <n v="0"/>
    <n v="0"/>
    <n v="0"/>
    <m/>
    <m/>
    <n v="84"/>
    <m/>
  </r>
  <r>
    <n v="1284"/>
    <d v="2024-04-26T16:01:26"/>
    <d v="2024-04-26T16:43:06"/>
    <x v="0"/>
    <x v="25"/>
    <x v="0"/>
    <n v="17"/>
    <n v="1"/>
    <n v="0"/>
    <n v="0"/>
    <n v="0"/>
    <m/>
    <m/>
    <n v="16"/>
    <m/>
    <n v="20"/>
    <n v="2"/>
    <n v="0"/>
    <n v="0"/>
    <n v="0"/>
    <m/>
    <m/>
    <n v="18"/>
    <m/>
  </r>
  <r>
    <n v="1285"/>
    <d v="2024-04-26T16:39:55"/>
    <d v="2024-04-26T16:43:23"/>
    <x v="36"/>
    <x v="25"/>
    <x v="0"/>
    <n v="11"/>
    <n v="1"/>
    <n v="0"/>
    <n v="8"/>
    <n v="0"/>
    <s v="No aplica "/>
    <s v="Neonatologia CHP"/>
    <n v="2"/>
    <m/>
    <n v="26"/>
    <n v="7"/>
    <n v="0"/>
    <n v="0"/>
    <n v="0"/>
    <s v="No aplica "/>
    <s v="No aplica "/>
    <n v="19"/>
    <m/>
  </r>
  <r>
    <n v="1286"/>
    <d v="2024-04-26T16:48:37"/>
    <d v="2024-04-26T16:53:07"/>
    <x v="26"/>
    <x v="25"/>
    <x v="0"/>
    <n v="24"/>
    <n v="1"/>
    <n v="0"/>
    <n v="0"/>
    <n v="0"/>
    <s v="0"/>
    <s v="0"/>
    <n v="23"/>
    <m/>
    <n v="78"/>
    <n v="5"/>
    <n v="0"/>
    <n v="0"/>
    <n v="0"/>
    <s v="0"/>
    <s v="0"/>
    <n v="73"/>
    <m/>
  </r>
  <r>
    <n v="1287"/>
    <d v="2024-04-26T17:00:12"/>
    <d v="2024-04-26T17:02:45"/>
    <x v="22"/>
    <x v="25"/>
    <x v="1"/>
    <n v="5"/>
    <n v="1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1288"/>
    <d v="2024-04-26T17:08:03"/>
    <d v="2024-04-26T17:09:00"/>
    <x v="7"/>
    <x v="25"/>
    <x v="0"/>
    <n v="155"/>
    <n v="1"/>
    <n v="0"/>
    <n v="26"/>
    <m/>
    <m/>
    <s v="sala cuna CBS"/>
    <n v="128"/>
    <m/>
    <n v="140"/>
    <n v="3"/>
    <n v="0"/>
    <n v="0"/>
    <m/>
    <m/>
    <m/>
    <n v="137"/>
    <m/>
  </r>
  <r>
    <n v="1289"/>
    <d v="2024-04-25T18:18:33"/>
    <d v="2024-04-26T17:10:32"/>
    <x v="34"/>
    <x v="25"/>
    <x v="1"/>
    <n v="49"/>
    <n v="9"/>
    <n v="0"/>
    <n v="0"/>
    <n v="0"/>
    <s v="0"/>
    <s v="0"/>
    <n v="40"/>
    <m/>
    <n v="5"/>
    <n v="0"/>
    <n v="0"/>
    <n v="0"/>
    <n v="0"/>
    <s v="0"/>
    <s v="0"/>
    <n v="5"/>
    <m/>
  </r>
  <r>
    <n v="1290"/>
    <d v="2024-04-26T17:09:02"/>
    <d v="2024-04-26T17:10:35"/>
    <x v="7"/>
    <x v="25"/>
    <x v="1"/>
    <n v="16"/>
    <n v="2"/>
    <n v="0"/>
    <n v="0"/>
    <n v="26"/>
    <s v="vacunatorio CBS"/>
    <m/>
    <n v="40"/>
    <m/>
    <n v="0"/>
    <n v="0"/>
    <n v="0"/>
    <n v="0"/>
    <m/>
    <m/>
    <m/>
    <n v="0"/>
    <m/>
  </r>
  <r>
    <n v="1291"/>
    <d v="2024-04-26T17:43:20"/>
    <d v="2024-04-26T17:45:11"/>
    <x v="33"/>
    <x v="25"/>
    <x v="0"/>
    <n v="21"/>
    <n v="0"/>
    <n v="0"/>
    <n v="0"/>
    <n v="0"/>
    <s v="0"/>
    <s v="0"/>
    <n v="21"/>
    <m/>
    <n v="84"/>
    <n v="1"/>
    <n v="0"/>
    <n v="0"/>
    <n v="0"/>
    <s v="0"/>
    <s v="0"/>
    <n v="83"/>
    <m/>
  </r>
  <r>
    <n v="1292"/>
    <d v="2024-04-26T17:45:40"/>
    <d v="2024-04-26T17:46:25"/>
    <x v="10"/>
    <x v="25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93"/>
    <d v="2024-04-26T17:32:39"/>
    <d v="2024-04-26T17:56:47"/>
    <x v="52"/>
    <x v="25"/>
    <x v="0"/>
    <n v="5"/>
    <n v="1"/>
    <n v="0"/>
    <n v="0"/>
    <n v="0"/>
    <m/>
    <m/>
    <n v="4"/>
    <m/>
    <n v="7"/>
    <n v="3"/>
    <n v="0"/>
    <n v="0"/>
    <n v="0"/>
    <m/>
    <m/>
    <n v="4"/>
    <m/>
  </r>
  <r>
    <n v="1294"/>
    <d v="2024-04-26T17:58:07"/>
    <d v="2024-04-26T17:59:28"/>
    <x v="17"/>
    <x v="25"/>
    <x v="0"/>
    <n v="6"/>
    <n v="0"/>
    <n v="0"/>
    <n v="0"/>
    <m/>
    <m/>
    <m/>
    <n v="6"/>
    <m/>
    <n v="16"/>
    <n v="2"/>
    <n v="0"/>
    <n v="0"/>
    <m/>
    <m/>
    <m/>
    <n v="14"/>
    <m/>
  </r>
  <r>
    <n v="1295"/>
    <d v="2024-04-26T18:06:32"/>
    <d v="2024-04-26T18:07:38"/>
    <x v="1"/>
    <x v="25"/>
    <x v="0"/>
    <n v="100"/>
    <n v="0"/>
    <n v="0"/>
    <n v="0"/>
    <n v="0"/>
    <s v="0"/>
    <s v="0"/>
    <n v="100"/>
    <s v="0"/>
    <n v="80"/>
    <n v="16"/>
    <n v="0"/>
    <n v="0"/>
    <n v="0"/>
    <s v="0"/>
    <s v="0"/>
    <n v="64"/>
    <s v="0"/>
  </r>
  <r>
    <n v="1296"/>
    <d v="2024-04-26T18:07:34"/>
    <d v="2024-04-26T18:08:53"/>
    <x v="30"/>
    <x v="25"/>
    <x v="0"/>
    <n v="1"/>
    <n v="0"/>
    <n v="0"/>
    <n v="0"/>
    <n v="0"/>
    <m/>
    <m/>
    <n v="1"/>
    <m/>
    <n v="0"/>
    <n v="0"/>
    <n v="0"/>
    <n v="0"/>
    <n v="0"/>
    <m/>
    <m/>
    <n v="0"/>
    <m/>
  </r>
  <r>
    <n v="1297"/>
    <d v="2024-04-26T18:17:42"/>
    <d v="2024-04-26T18:18:27"/>
    <x v="19"/>
    <x v="25"/>
    <x v="1"/>
    <n v="167"/>
    <n v="7"/>
    <n v="0"/>
    <n v="0"/>
    <n v="0"/>
    <m/>
    <m/>
    <n v="160"/>
    <m/>
    <n v="2"/>
    <n v="0"/>
    <n v="0"/>
    <n v="0"/>
    <n v="0"/>
    <m/>
    <m/>
    <n v="2"/>
    <m/>
  </r>
  <r>
    <n v="1298"/>
    <d v="2024-04-26T18:39:47"/>
    <d v="2024-04-26T18:40:22"/>
    <x v="16"/>
    <x v="25"/>
    <x v="0"/>
    <n v="19"/>
    <n v="0"/>
    <n v="0"/>
    <n v="0"/>
    <n v="0"/>
    <m/>
    <m/>
    <n v="19"/>
    <m/>
    <n v="37"/>
    <n v="0"/>
    <n v="0"/>
    <n v="0"/>
    <n v="0"/>
    <m/>
    <m/>
    <n v="37"/>
    <m/>
  </r>
  <r>
    <n v="1299"/>
    <d v="2024-04-26T18:51:01"/>
    <d v="2024-04-26T18:52:44"/>
    <x v="27"/>
    <x v="25"/>
    <x v="0"/>
    <n v="5"/>
    <n v="0"/>
    <n v="0"/>
    <n v="0"/>
    <n v="0"/>
    <m/>
    <m/>
    <n v="5"/>
    <m/>
    <n v="7"/>
    <n v="0"/>
    <n v="0"/>
    <n v="0"/>
    <n v="0"/>
    <m/>
    <m/>
    <n v="7"/>
    <m/>
  </r>
  <r>
    <n v="1300"/>
    <d v="2024-04-26T18:55:05"/>
    <d v="2024-04-26T18:57:09"/>
    <x v="23"/>
    <x v="25"/>
    <x v="0"/>
    <n v="14"/>
    <n v="0"/>
    <n v="0"/>
    <n v="0"/>
    <n v="0"/>
    <m/>
    <m/>
    <n v="14"/>
    <m/>
    <n v="18"/>
    <n v="0"/>
    <n v="0"/>
    <n v="0"/>
    <n v="0"/>
    <m/>
    <m/>
    <n v="18"/>
    <m/>
  </r>
  <r>
    <n v="1301"/>
    <d v="2024-04-26T19:00:38"/>
    <d v="2024-04-26T19:02:21"/>
    <x v="9"/>
    <x v="25"/>
    <x v="0"/>
    <n v="27"/>
    <n v="0"/>
    <n v="0"/>
    <n v="0"/>
    <n v="0"/>
    <s v="0"/>
    <s v="0"/>
    <n v="27"/>
    <m/>
    <n v="137"/>
    <n v="7"/>
    <n v="0"/>
    <n v="0"/>
    <n v="0"/>
    <s v="0"/>
    <s v="0"/>
    <n v="130"/>
    <m/>
  </r>
  <r>
    <n v="1302"/>
    <d v="2024-04-26T18:14:49"/>
    <d v="2024-04-26T19:07:41"/>
    <x v="38"/>
    <x v="25"/>
    <x v="0"/>
    <n v="6"/>
    <n v="0"/>
    <n v="0"/>
    <n v="0"/>
    <n v="0"/>
    <s v="-"/>
    <s v="-"/>
    <n v="6"/>
    <s v="-"/>
    <n v="50"/>
    <n v="0"/>
    <n v="0"/>
    <n v="0"/>
    <n v="0"/>
    <s v="-"/>
    <s v="-"/>
    <n v="50"/>
    <s v="-"/>
  </r>
  <r>
    <n v="1303"/>
    <d v="2024-04-26T19:12:21"/>
    <d v="2024-04-26T19:13:21"/>
    <x v="35"/>
    <x v="25"/>
    <x v="0"/>
    <n v="8"/>
    <n v="1"/>
    <n v="0"/>
    <n v="0"/>
    <n v="0"/>
    <m/>
    <m/>
    <n v="7"/>
    <m/>
    <n v="16"/>
    <n v="0"/>
    <n v="0"/>
    <n v="0"/>
    <n v="0"/>
    <m/>
    <m/>
    <n v="16"/>
    <m/>
  </r>
  <r>
    <n v="1304"/>
    <d v="2024-04-26T19:15:41"/>
    <d v="2024-04-26T19:16:48"/>
    <x v="47"/>
    <x v="25"/>
    <x v="0"/>
    <n v="14"/>
    <n v="0"/>
    <n v="0"/>
    <n v="0"/>
    <n v="0"/>
    <m/>
    <m/>
    <n v="14"/>
    <m/>
    <n v="12"/>
    <n v="2"/>
    <n v="0"/>
    <n v="0"/>
    <n v="0"/>
    <m/>
    <m/>
    <n v="10"/>
    <m/>
  </r>
  <r>
    <n v="1305"/>
    <d v="2024-04-26T15:47:38"/>
    <d v="2024-04-26T19:22:12"/>
    <x v="28"/>
    <x v="25"/>
    <x v="0"/>
    <n v="155"/>
    <n v="1"/>
    <n v="0"/>
    <n v="20"/>
    <n v="0"/>
    <s v="0"/>
    <s v="recien nacido sano cas"/>
    <n v="134"/>
    <m/>
    <n v="250"/>
    <n v="14"/>
    <n v="0"/>
    <n v="0"/>
    <n v="0"/>
    <m/>
    <s v="0"/>
    <n v="236"/>
    <m/>
  </r>
  <r>
    <n v="1306"/>
    <d v="2024-04-26T19:22:14"/>
    <d v="2024-04-26T19:25:41"/>
    <x v="28"/>
    <x v="25"/>
    <x v="1"/>
    <n v="24"/>
    <n v="8"/>
    <n v="0"/>
    <n v="0"/>
    <n v="20"/>
    <s v="Vacunatorio CAS"/>
    <s v="0"/>
    <n v="36"/>
    <m/>
    <n v="0"/>
    <n v="0"/>
    <n v="0"/>
    <n v="0"/>
    <m/>
    <m/>
    <m/>
    <n v="0"/>
    <m/>
  </r>
  <r>
    <n v="1307"/>
    <d v="2024-04-26T19:25:06"/>
    <d v="2024-04-26T19:26:25"/>
    <x v="29"/>
    <x v="25"/>
    <x v="0"/>
    <n v="34"/>
    <n v="1"/>
    <n v="0"/>
    <n v="0"/>
    <m/>
    <m/>
    <m/>
    <n v="33"/>
    <m/>
    <n v="51"/>
    <n v="6"/>
    <n v="0"/>
    <n v="0"/>
    <m/>
    <m/>
    <m/>
    <n v="45"/>
    <m/>
  </r>
  <r>
    <n v="1308"/>
    <d v="2024-04-26T19:37:46"/>
    <d v="2024-04-26T19:38:29"/>
    <x v="18"/>
    <x v="25"/>
    <x v="0"/>
    <n v="24"/>
    <n v="0"/>
    <n v="0"/>
    <n v="0"/>
    <m/>
    <m/>
    <m/>
    <n v="24"/>
    <m/>
    <n v="94"/>
    <n v="4"/>
    <n v="0"/>
    <n v="0"/>
    <m/>
    <m/>
    <m/>
    <n v="90"/>
    <m/>
  </r>
  <r>
    <n v="1309"/>
    <d v="2024-04-26T19:41:39"/>
    <d v="2024-04-26T19:44:31"/>
    <x v="0"/>
    <x v="25"/>
    <x v="1"/>
    <n v="24"/>
    <n v="1"/>
    <n v="0"/>
    <n v="0"/>
    <n v="0"/>
    <s v="0"/>
    <s v="0"/>
    <n v="23"/>
    <m/>
    <n v="0"/>
    <n v="0"/>
    <n v="0"/>
    <n v="0"/>
    <n v="0"/>
    <s v="0"/>
    <s v="0"/>
    <n v="0"/>
    <m/>
  </r>
  <r>
    <n v="1310"/>
    <d v="2024-04-26T20:18:20"/>
    <d v="2024-04-26T20:20:36"/>
    <x v="18"/>
    <x v="25"/>
    <x v="1"/>
    <n v="32"/>
    <n v="8"/>
    <n v="0"/>
    <n v="0"/>
    <n v="0"/>
    <m/>
    <m/>
    <n v="24"/>
    <m/>
    <n v="0"/>
    <n v="0"/>
    <n v="0"/>
    <n v="0"/>
    <m/>
    <m/>
    <m/>
    <n v="0"/>
    <m/>
  </r>
  <r>
    <n v="1311"/>
    <d v="2024-04-26T20:15:36"/>
    <d v="2024-04-26T20:25:20"/>
    <x v="48"/>
    <x v="23"/>
    <x v="1"/>
    <n v="76"/>
    <n v="14"/>
    <n v="0"/>
    <n v="0"/>
    <n v="0"/>
    <m/>
    <m/>
    <n v="62"/>
    <m/>
    <n v="5"/>
    <n v="0"/>
    <n v="0"/>
    <n v="0"/>
    <n v="0"/>
    <m/>
    <m/>
    <n v="5"/>
    <m/>
  </r>
  <r>
    <n v="1312"/>
    <d v="2024-04-26T20:25:23"/>
    <d v="2024-04-26T20:26:17"/>
    <x v="48"/>
    <x v="24"/>
    <x v="1"/>
    <n v="62"/>
    <n v="0"/>
    <n v="0"/>
    <n v="0"/>
    <n v="0"/>
    <m/>
    <m/>
    <n v="62"/>
    <m/>
    <n v="5"/>
    <n v="0"/>
    <n v="0"/>
    <n v="0"/>
    <n v="0"/>
    <m/>
    <m/>
    <n v="5"/>
    <m/>
  </r>
  <r>
    <n v="1313"/>
    <d v="2024-04-26T20:26:20"/>
    <d v="2024-04-26T20:27:33"/>
    <x v="48"/>
    <x v="25"/>
    <x v="1"/>
    <n v="62"/>
    <n v="12"/>
    <n v="0"/>
    <n v="0"/>
    <n v="0"/>
    <m/>
    <m/>
    <n v="50"/>
    <m/>
    <n v="5"/>
    <n v="0"/>
    <n v="0"/>
    <n v="0"/>
    <n v="0"/>
    <m/>
    <m/>
    <n v="5"/>
    <m/>
  </r>
  <r>
    <n v="1314"/>
    <d v="2024-04-27T08:11:42"/>
    <d v="2024-04-27T08:14:58"/>
    <x v="32"/>
    <x v="25"/>
    <x v="1"/>
    <n v="42"/>
    <n v="8"/>
    <n v="0"/>
    <n v="0"/>
    <n v="0"/>
    <m/>
    <m/>
    <n v="34"/>
    <m/>
    <n v="2"/>
    <n v="0"/>
    <n v="0"/>
    <n v="0"/>
    <n v="0"/>
    <m/>
    <m/>
    <n v="2"/>
    <m/>
  </r>
  <r>
    <n v="1315"/>
    <d v="2024-04-27T08:01:22"/>
    <d v="2024-04-27T08:16:17"/>
    <x v="14"/>
    <x v="25"/>
    <x v="1"/>
    <n v="4"/>
    <n v="4"/>
    <n v="0"/>
    <n v="0"/>
    <n v="0"/>
    <s v="0"/>
    <s v="0"/>
    <n v="0"/>
    <s v="0"/>
    <n v="0"/>
    <n v="0"/>
    <n v="0"/>
    <n v="0"/>
    <n v="0"/>
    <s v="0"/>
    <s v="0"/>
    <n v="0"/>
    <s v="0"/>
  </r>
  <r>
    <n v="1316"/>
    <d v="2024-04-27T08:11:36"/>
    <d v="2024-04-27T08:21:54"/>
    <x v="1"/>
    <x v="25"/>
    <x v="1"/>
    <n v="75"/>
    <n v="18"/>
    <n v="0"/>
    <n v="0"/>
    <n v="0"/>
    <s v="n/a"/>
    <s v="n/a"/>
    <n v="57"/>
    <s v="."/>
    <n v="0"/>
    <n v="0"/>
    <n v="0"/>
    <n v="0"/>
    <n v="0"/>
    <s v="n/a"/>
    <s v="N/A"/>
    <n v="0"/>
    <s v="."/>
  </r>
  <r>
    <n v="1317"/>
    <d v="2024-04-27T08:44:01"/>
    <d v="2024-04-27T08:44:54"/>
    <x v="25"/>
    <x v="25"/>
    <x v="0"/>
    <n v="26"/>
    <n v="0"/>
    <n v="0"/>
    <n v="0"/>
    <n v="0"/>
    <s v="-"/>
    <s v="-"/>
    <n v="26"/>
    <m/>
    <n v="108"/>
    <n v="3"/>
    <n v="0"/>
    <n v="0"/>
    <n v="0"/>
    <s v="-"/>
    <s v="-"/>
    <n v="105"/>
    <m/>
  </r>
  <r>
    <n v="1318"/>
    <d v="2024-04-27T09:57:32"/>
    <d v="2024-04-27T09:58:57"/>
    <x v="42"/>
    <x v="25"/>
    <x v="0"/>
    <n v="5"/>
    <n v="0"/>
    <n v="0"/>
    <n v="0"/>
    <m/>
    <m/>
    <m/>
    <n v="5"/>
    <m/>
    <n v="4"/>
    <n v="0"/>
    <n v="0"/>
    <n v="0"/>
    <m/>
    <m/>
    <m/>
    <n v="4"/>
    <m/>
  </r>
  <r>
    <n v="1319"/>
    <d v="2024-04-27T10:08:07"/>
    <d v="2024-04-27T10:10:11"/>
    <x v="32"/>
    <x v="25"/>
    <x v="0"/>
    <n v="169"/>
    <n v="5"/>
    <n v="0"/>
    <n v="0"/>
    <n v="0"/>
    <m/>
    <m/>
    <n v="164"/>
    <m/>
    <n v="79"/>
    <n v="12"/>
    <n v="0"/>
    <n v="0"/>
    <n v="0"/>
    <m/>
    <m/>
    <n v="67"/>
    <m/>
  </r>
  <r>
    <n v="1320"/>
    <d v="2024-04-27T12:30:46"/>
    <d v="2024-04-27T12:31:50"/>
    <x v="9"/>
    <x v="26"/>
    <x v="0"/>
    <n v="27"/>
    <n v="0"/>
    <n v="0"/>
    <n v="0"/>
    <n v="0"/>
    <s v="0"/>
    <s v="0"/>
    <n v="27"/>
    <s v="0"/>
    <n v="130"/>
    <n v="2"/>
    <n v="0"/>
    <n v="0"/>
    <n v="0"/>
    <s v="0"/>
    <s v="0"/>
    <n v="128"/>
    <m/>
  </r>
  <r>
    <n v="1321"/>
    <d v="2024-04-27T12:41:04"/>
    <d v="2024-04-27T12:42:33"/>
    <x v="32"/>
    <x v="26"/>
    <x v="0"/>
    <n v="164"/>
    <n v="1"/>
    <n v="0"/>
    <n v="0"/>
    <n v="0"/>
    <m/>
    <m/>
    <n v="163"/>
    <m/>
    <n v="67"/>
    <n v="2"/>
    <n v="0"/>
    <n v="0"/>
    <n v="0"/>
    <m/>
    <m/>
    <n v="65"/>
    <m/>
  </r>
  <r>
    <n v="1322"/>
    <d v="2024-04-27T12:52:25"/>
    <d v="2024-04-27T12:53:05"/>
    <x v="10"/>
    <x v="26"/>
    <x v="0"/>
    <n v="11"/>
    <n v="0"/>
    <n v="0"/>
    <n v="0"/>
    <n v="0"/>
    <m/>
    <m/>
    <n v="11"/>
    <m/>
    <n v="19"/>
    <n v="1"/>
    <n v="0"/>
    <n v="0"/>
    <n v="0"/>
    <m/>
    <m/>
    <n v="18"/>
    <m/>
  </r>
  <r>
    <n v="1323"/>
    <d v="2024-04-27T13:05:08"/>
    <d v="2024-04-27T13:06:34"/>
    <x v="52"/>
    <x v="26"/>
    <x v="0"/>
    <n v="4"/>
    <n v="0"/>
    <n v="0"/>
    <n v="0"/>
    <n v="0"/>
    <m/>
    <m/>
    <n v="4"/>
    <m/>
    <n v="4"/>
    <n v="3"/>
    <n v="0"/>
    <n v="0"/>
    <n v="0"/>
    <m/>
    <m/>
    <n v="1"/>
    <m/>
  </r>
  <r>
    <n v="1324"/>
    <d v="2024-04-27T13:10:48"/>
    <d v="2024-04-27T13:12:50"/>
    <x v="28"/>
    <x v="26"/>
    <x v="0"/>
    <n v="134"/>
    <n v="0"/>
    <n v="0"/>
    <n v="0"/>
    <n v="0"/>
    <s v="0"/>
    <m/>
    <n v="134"/>
    <m/>
    <n v="236"/>
    <n v="10"/>
    <n v="0"/>
    <n v="0"/>
    <n v="0"/>
    <s v="0"/>
    <s v="00"/>
    <n v="226"/>
    <s v="dos pacientes LRS"/>
  </r>
  <r>
    <n v="1325"/>
    <d v="2024-04-27T13:12:52"/>
    <d v="2024-04-27T13:13:28"/>
    <x v="28"/>
    <x v="26"/>
    <x v="1"/>
    <n v="32"/>
    <n v="1"/>
    <n v="0"/>
    <n v="0"/>
    <n v="0"/>
    <s v="0"/>
    <m/>
    <n v="31"/>
    <m/>
    <n v="0"/>
    <n v="0"/>
    <n v="0"/>
    <n v="0"/>
    <n v="0"/>
    <m/>
    <m/>
    <n v="0"/>
    <m/>
  </r>
  <r>
    <n v="1326"/>
    <d v="2024-04-27T12:48:21"/>
    <d v="2024-04-27T13:14:34"/>
    <x v="17"/>
    <x v="26"/>
    <x v="0"/>
    <n v="6"/>
    <n v="0"/>
    <n v="0"/>
    <n v="0"/>
    <n v="0"/>
    <m/>
    <m/>
    <n v="6"/>
    <m/>
    <n v="14"/>
    <n v="0"/>
    <n v="0"/>
    <n v="0"/>
    <n v="0"/>
    <m/>
    <m/>
    <n v="14"/>
    <m/>
  </r>
  <r>
    <n v="1327"/>
    <d v="2024-04-27T13:06:59"/>
    <d v="2024-04-27T13:19:11"/>
    <x v="29"/>
    <x v="26"/>
    <x v="0"/>
    <n v="33"/>
    <n v="0"/>
    <n v="0"/>
    <n v="0"/>
    <n v="0"/>
    <m/>
    <m/>
    <n v="33"/>
    <m/>
    <n v="45"/>
    <n v="2"/>
    <n v="0"/>
    <n v="0"/>
    <n v="0"/>
    <m/>
    <m/>
    <n v="43"/>
    <m/>
  </r>
  <r>
    <n v="1328"/>
    <d v="2024-04-27T13:07:28"/>
    <d v="2024-04-27T13:26:32"/>
    <x v="23"/>
    <x v="26"/>
    <x v="0"/>
    <n v="14"/>
    <n v="0"/>
    <n v="0"/>
    <n v="0"/>
    <n v="0"/>
    <m/>
    <m/>
    <n v="14"/>
    <m/>
    <n v="18"/>
    <n v="1"/>
    <n v="0"/>
    <n v="0"/>
    <n v="0"/>
    <m/>
    <m/>
    <n v="17"/>
    <m/>
  </r>
  <r>
    <n v="1329"/>
    <d v="2024-04-27T13:45:25"/>
    <d v="2024-04-27T13:49:16"/>
    <x v="27"/>
    <x v="26"/>
    <x v="0"/>
    <n v="5"/>
    <n v="1"/>
    <n v="0"/>
    <n v="0"/>
    <n v="0"/>
    <m/>
    <m/>
    <n v="4"/>
    <m/>
    <n v="7"/>
    <n v="0"/>
    <n v="0"/>
    <n v="0"/>
    <n v="0"/>
    <m/>
    <m/>
    <n v="7"/>
    <m/>
  </r>
  <r>
    <n v="1330"/>
    <d v="2024-04-27T13:39:07"/>
    <d v="2024-04-27T13:55:07"/>
    <x v="35"/>
    <x v="26"/>
    <x v="0"/>
    <n v="7"/>
    <n v="0"/>
    <n v="0"/>
    <n v="0"/>
    <n v="0"/>
    <m/>
    <m/>
    <n v="7"/>
    <m/>
    <n v="16"/>
    <n v="1"/>
    <n v="0"/>
    <n v="0"/>
    <n v="0"/>
    <m/>
    <m/>
    <n v="15"/>
    <m/>
  </r>
  <r>
    <n v="1331"/>
    <d v="2024-04-27T14:10:49"/>
    <d v="2024-04-27T14:12:48"/>
    <x v="1"/>
    <x v="26"/>
    <x v="0"/>
    <n v="100"/>
    <n v="0"/>
    <n v="0"/>
    <n v="0"/>
    <n v="0"/>
    <s v="0"/>
    <s v="0"/>
    <n v="100"/>
    <m/>
    <n v="64"/>
    <n v="6"/>
    <n v="0"/>
    <n v="0"/>
    <n v="0"/>
    <s v="0"/>
    <s v="0"/>
    <n v="58"/>
    <m/>
  </r>
  <r>
    <n v="1332"/>
    <d v="2024-04-27T14:37:25"/>
    <d v="2024-04-27T14:38:48"/>
    <x v="0"/>
    <x v="26"/>
    <x v="0"/>
    <n v="16"/>
    <n v="0"/>
    <n v="0"/>
    <n v="0"/>
    <n v="0"/>
    <s v="0"/>
    <s v="0"/>
    <n v="16"/>
    <m/>
    <n v="18"/>
    <n v="0"/>
    <n v="0"/>
    <n v="0"/>
    <n v="0"/>
    <s v="0"/>
    <s v="0"/>
    <n v="18"/>
    <m/>
  </r>
  <r>
    <n v="1333"/>
    <d v="2024-04-27T16:38:57"/>
    <d v="2024-04-27T16:41:37"/>
    <x v="19"/>
    <x v="26"/>
    <x v="1"/>
    <n v="160"/>
    <n v="7"/>
    <n v="0"/>
    <n v="0"/>
    <n v="0"/>
    <s v="0"/>
    <s v="0"/>
    <n v="153"/>
    <m/>
    <n v="2"/>
    <n v="0"/>
    <n v="0"/>
    <n v="0"/>
    <n v="0"/>
    <s v="0"/>
    <s v="0"/>
    <n v="2"/>
    <m/>
  </r>
  <r>
    <n v="1334"/>
    <d v="2024-04-27T19:33:50"/>
    <d v="2024-04-27T19:37:07"/>
    <x v="0"/>
    <x v="26"/>
    <x v="1"/>
    <n v="23"/>
    <n v="0"/>
    <n v="0"/>
    <n v="0"/>
    <n v="0"/>
    <s v="0"/>
    <s v="0"/>
    <n v="23"/>
    <m/>
    <n v="0"/>
    <n v="0"/>
    <n v="0"/>
    <n v="0"/>
    <n v="0"/>
    <s v="0"/>
    <s v="0"/>
    <n v="0"/>
    <s v="0"/>
  </r>
  <r>
    <n v="1335"/>
    <d v="2024-04-28T08:26:07"/>
    <d v="2024-04-28T08:30:51"/>
    <x v="32"/>
    <x v="26"/>
    <x v="1"/>
    <n v="34"/>
    <n v="6"/>
    <n v="0"/>
    <n v="0"/>
    <n v="0"/>
    <m/>
    <m/>
    <n v="28"/>
    <m/>
    <n v="2"/>
    <n v="0"/>
    <n v="0"/>
    <n v="0"/>
    <n v="0"/>
    <m/>
    <m/>
    <n v="2"/>
    <m/>
  </r>
  <r>
    <n v="1336"/>
    <d v="2024-04-28T09:22:42"/>
    <d v="2024-04-28T09:29:40"/>
    <x v="1"/>
    <x v="26"/>
    <x v="1"/>
    <n v="57"/>
    <n v="5"/>
    <n v="0"/>
    <n v="0"/>
    <n v="0"/>
    <s v="N/A"/>
    <s v="N/A"/>
    <n v="52"/>
    <s v="."/>
    <n v="0"/>
    <n v="0"/>
    <n v="0"/>
    <n v="0"/>
    <n v="0"/>
    <s v="N/AA"/>
    <s v="N/A"/>
    <n v="0"/>
    <s v="."/>
  </r>
  <r>
    <n v="1337"/>
    <d v="2024-04-28T13:33:22"/>
    <d v="2024-04-28T13:36:27"/>
    <x v="19"/>
    <x v="27"/>
    <x v="1"/>
    <n v="153"/>
    <n v="0"/>
    <n v="0"/>
    <n v="0"/>
    <n v="0"/>
    <s v="0"/>
    <s v="0"/>
    <n v="153"/>
    <m/>
    <n v="2"/>
    <n v="0"/>
    <n v="0"/>
    <n v="0"/>
    <n v="0"/>
    <s v="0"/>
    <s v="0"/>
    <n v="2"/>
    <m/>
  </r>
  <r>
    <n v="1338"/>
    <d v="2024-04-28T19:49:56"/>
    <d v="2024-04-28T19:51:24"/>
    <x v="0"/>
    <x v="27"/>
    <x v="1"/>
    <n v="23"/>
    <n v="1"/>
    <n v="0"/>
    <n v="0"/>
    <n v="0"/>
    <s v="0"/>
    <s v="0"/>
    <n v="22"/>
    <m/>
    <n v="0"/>
    <n v="0"/>
    <n v="0"/>
    <n v="0"/>
    <n v="0"/>
    <s v="0"/>
    <s v="0"/>
    <n v="0"/>
    <m/>
  </r>
  <r>
    <n v="1339"/>
    <d v="2024-04-28T22:49:40"/>
    <d v="2024-04-28T22:52:11"/>
    <x v="38"/>
    <x v="26"/>
    <x v="0"/>
    <n v="6"/>
    <n v="0"/>
    <n v="0"/>
    <n v="0"/>
    <n v="0"/>
    <s v="-"/>
    <s v="-"/>
    <n v="6"/>
    <s v="-"/>
    <n v="50"/>
    <n v="0"/>
    <n v="0"/>
    <n v="0"/>
    <n v="0"/>
    <s v="-"/>
    <s v="-"/>
    <n v="50"/>
    <s v="-"/>
  </r>
  <r>
    <n v="1340"/>
    <d v="2024-04-29T08:18:35"/>
    <d v="2024-04-29T08:20:09"/>
    <x v="1"/>
    <x v="27"/>
    <x v="1"/>
    <n v="52"/>
    <n v="6"/>
    <n v="0"/>
    <n v="0"/>
    <n v="0"/>
    <s v="N/A"/>
    <s v="N/A"/>
    <n v="46"/>
    <s v="N/A"/>
    <n v="0"/>
    <n v="0"/>
    <n v="0"/>
    <n v="0"/>
    <n v="0"/>
    <s v="N/A"/>
    <s v="N/A"/>
    <n v="0"/>
    <s v="N/A"/>
  </r>
  <r>
    <n v="1341"/>
    <d v="2024-04-29T08:29:27"/>
    <d v="2024-04-29T08:30:18"/>
    <x v="32"/>
    <x v="27"/>
    <x v="1"/>
    <n v="34"/>
    <n v="6"/>
    <n v="0"/>
    <n v="0"/>
    <n v="0"/>
    <m/>
    <m/>
    <n v="28"/>
    <m/>
    <n v="2"/>
    <n v="0"/>
    <n v="0"/>
    <n v="0"/>
    <n v="0"/>
    <m/>
    <m/>
    <n v="2"/>
    <m/>
  </r>
  <r>
    <n v="1342"/>
    <d v="2024-04-29T08:29:03"/>
    <d v="2024-04-29T08:30:28"/>
    <x v="14"/>
    <x v="27"/>
    <x v="1"/>
    <n v="5"/>
    <n v="5"/>
    <n v="5"/>
    <n v="0"/>
    <n v="0"/>
    <s v="0"/>
    <s v="0"/>
    <n v="0"/>
    <m/>
    <n v="0"/>
    <n v="0"/>
    <n v="0"/>
    <n v="0"/>
    <n v="0"/>
    <s v="0"/>
    <s v="0"/>
    <n v="0"/>
    <m/>
  </r>
  <r>
    <n v="1343"/>
    <d v="2024-04-29T08:29:12"/>
    <d v="2024-04-29T08:30:43"/>
    <x v="2"/>
    <x v="25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344"/>
    <d v="2024-04-29T09:01:59"/>
    <d v="2024-04-29T09:04:45"/>
    <x v="14"/>
    <x v="25"/>
    <x v="0"/>
    <n v="130"/>
    <n v="1"/>
    <n v="0"/>
    <n v="4"/>
    <m/>
    <m/>
    <s v="Maternidad"/>
    <n v="125"/>
    <m/>
    <n v="77"/>
    <n v="4"/>
    <n v="0"/>
    <n v="0"/>
    <m/>
    <m/>
    <m/>
    <n v="73"/>
    <m/>
  </r>
  <r>
    <n v="1345"/>
    <d v="2024-04-29T09:05:13"/>
    <d v="2024-04-29T09:06:09"/>
    <x v="14"/>
    <x v="26"/>
    <x v="0"/>
    <n v="125"/>
    <n v="0"/>
    <n v="0"/>
    <n v="0"/>
    <m/>
    <m/>
    <m/>
    <n v="125"/>
    <m/>
    <n v="73"/>
    <n v="0"/>
    <n v="0"/>
    <n v="0"/>
    <m/>
    <m/>
    <m/>
    <n v="73"/>
    <m/>
  </r>
  <r>
    <n v="1346"/>
    <d v="2024-04-29T09:20:31"/>
    <d v="2024-04-29T09:21:17"/>
    <x v="30"/>
    <x v="26"/>
    <x v="0"/>
    <n v="1"/>
    <n v="0"/>
    <n v="0"/>
    <n v="0"/>
    <n v="0"/>
    <m/>
    <m/>
    <n v="1"/>
    <m/>
    <n v="0"/>
    <n v="0"/>
    <n v="0"/>
    <n v="0"/>
    <n v="0"/>
    <m/>
    <m/>
    <n v="0"/>
    <m/>
  </r>
  <r>
    <n v="1347"/>
    <d v="2024-04-29T09:19:33"/>
    <d v="2024-04-29T09:21:48"/>
    <x v="8"/>
    <x v="25"/>
    <x v="0"/>
    <n v="153"/>
    <n v="0"/>
    <n v="0"/>
    <n v="0"/>
    <n v="0"/>
    <m/>
    <m/>
    <n v="153"/>
    <m/>
    <n v="108"/>
    <n v="5"/>
    <n v="0"/>
    <n v="0"/>
    <n v="0"/>
    <m/>
    <m/>
    <n v="103"/>
    <m/>
  </r>
  <r>
    <n v="1348"/>
    <d v="2024-04-29T09:21:50"/>
    <d v="2024-04-29T09:22:37"/>
    <x v="8"/>
    <x v="25"/>
    <x v="1"/>
    <n v="3"/>
    <n v="3"/>
    <n v="0"/>
    <n v="0"/>
    <n v="0"/>
    <m/>
    <m/>
    <n v="0"/>
    <m/>
    <n v="0"/>
    <n v="0"/>
    <n v="0"/>
    <n v="0"/>
    <n v="0"/>
    <m/>
    <m/>
    <n v="0"/>
    <m/>
  </r>
  <r>
    <n v="1349"/>
    <d v="2024-04-29T09:22:39"/>
    <d v="2024-04-29T09:24:01"/>
    <x v="8"/>
    <x v="26"/>
    <x v="0"/>
    <n v="153"/>
    <n v="0"/>
    <n v="0"/>
    <n v="0"/>
    <n v="0"/>
    <m/>
    <m/>
    <n v="153"/>
    <m/>
    <n v="103"/>
    <n v="3"/>
    <n v="0"/>
    <n v="0"/>
    <n v="0"/>
    <m/>
    <m/>
    <n v="100"/>
    <m/>
  </r>
  <r>
    <n v="1350"/>
    <d v="2024-04-29T09:24:03"/>
    <d v="2024-04-29T09:24:38"/>
    <x v="8"/>
    <x v="26"/>
    <x v="1"/>
    <n v="0"/>
    <n v="0"/>
    <n v="0"/>
    <n v="0"/>
    <n v="0"/>
    <m/>
    <m/>
    <n v="0"/>
    <m/>
    <n v="0"/>
    <n v="0"/>
    <n v="0"/>
    <n v="0"/>
    <n v="0"/>
    <m/>
    <m/>
    <n v="0"/>
    <m/>
  </r>
  <r>
    <n v="1351"/>
    <d v="2024-04-29T09:29:41"/>
    <d v="2024-04-29T09:32:41"/>
    <x v="51"/>
    <x v="26"/>
    <x v="1"/>
    <n v="11"/>
    <n v="2"/>
    <n v="0"/>
    <n v="0"/>
    <n v="0"/>
    <s v="0"/>
    <s v="0"/>
    <n v="9"/>
    <m/>
    <n v="0"/>
    <n v="0"/>
    <n v="0"/>
    <n v="0"/>
    <n v="0"/>
    <s v="0"/>
    <s v="0"/>
    <n v="0"/>
    <m/>
  </r>
  <r>
    <n v="1352"/>
    <d v="2024-04-29T09:32:44"/>
    <d v="2024-04-29T09:33:30"/>
    <x v="51"/>
    <x v="27"/>
    <x v="1"/>
    <n v="9"/>
    <n v="0"/>
    <n v="0"/>
    <n v="0"/>
    <n v="0"/>
    <s v="0"/>
    <s v="0"/>
    <n v="9"/>
    <m/>
    <n v="0"/>
    <n v="0"/>
    <n v="0"/>
    <n v="0"/>
    <n v="0"/>
    <s v="0"/>
    <s v="0"/>
    <n v="0"/>
    <m/>
  </r>
  <r>
    <n v="1353"/>
    <d v="2024-04-29T09:33:16"/>
    <d v="2024-04-29T09:36:03"/>
    <x v="50"/>
    <x v="25"/>
    <x v="1"/>
    <n v="33"/>
    <n v="6"/>
    <n v="0"/>
    <n v="0"/>
    <m/>
    <m/>
    <m/>
    <n v="27"/>
    <m/>
    <n v="0"/>
    <n v="0"/>
    <n v="0"/>
    <n v="0"/>
    <m/>
    <m/>
    <m/>
    <n v="0"/>
    <m/>
  </r>
  <r>
    <n v="1354"/>
    <d v="2024-04-29T09:36:20"/>
    <d v="2024-04-29T09:37:20"/>
    <x v="50"/>
    <x v="26"/>
    <x v="1"/>
    <n v="27"/>
    <n v="8"/>
    <n v="0"/>
    <n v="0"/>
    <m/>
    <m/>
    <m/>
    <n v="19"/>
    <m/>
    <n v="0"/>
    <n v="0"/>
    <n v="0"/>
    <n v="0"/>
    <m/>
    <m/>
    <m/>
    <n v="0"/>
    <m/>
  </r>
  <r>
    <n v="1355"/>
    <d v="2024-04-29T09:37:36"/>
    <d v="2024-04-29T09:39:00"/>
    <x v="50"/>
    <x v="27"/>
    <x v="1"/>
    <n v="19"/>
    <n v="6"/>
    <n v="0"/>
    <n v="0"/>
    <m/>
    <m/>
    <m/>
    <n v="13"/>
    <m/>
    <n v="0"/>
    <n v="0"/>
    <n v="0"/>
    <n v="0"/>
    <n v="0"/>
    <m/>
    <m/>
    <n v="0"/>
    <m/>
  </r>
  <r>
    <n v="1356"/>
    <d v="2024-04-29T09:43:50"/>
    <d v="2024-04-29T09:45:10"/>
    <x v="25"/>
    <x v="26"/>
    <x v="0"/>
    <n v="26"/>
    <n v="0"/>
    <n v="0"/>
    <n v="0"/>
    <n v="0"/>
    <s v="-"/>
    <s v="-"/>
    <n v="26"/>
    <m/>
    <n v="105"/>
    <n v="2"/>
    <n v="0"/>
    <n v="0"/>
    <n v="0"/>
    <s v="-"/>
    <s v="-"/>
    <n v="103"/>
    <m/>
  </r>
  <r>
    <n v="1357"/>
    <d v="2024-04-29T07:42:44"/>
    <d v="2024-04-29T10:23:07"/>
    <x v="40"/>
    <x v="25"/>
    <x v="1"/>
    <n v="31"/>
    <n v="0"/>
    <n v="0"/>
    <n v="0"/>
    <n v="0"/>
    <m/>
    <m/>
    <n v="31"/>
    <m/>
    <n v="1"/>
    <n v="0"/>
    <n v="0"/>
    <n v="0"/>
    <n v="0"/>
    <m/>
    <m/>
    <n v="1"/>
    <m/>
  </r>
  <r>
    <n v="1358"/>
    <d v="2024-04-29T10:23:32"/>
    <d v="2024-04-29T10:24:36"/>
    <x v="40"/>
    <x v="26"/>
    <x v="1"/>
    <n v="31"/>
    <n v="1"/>
    <n v="0"/>
    <n v="0"/>
    <n v="0"/>
    <m/>
    <m/>
    <n v="30"/>
    <m/>
    <n v="1"/>
    <n v="0"/>
    <n v="0"/>
    <n v="0"/>
    <n v="0"/>
    <m/>
    <m/>
    <n v="1"/>
    <m/>
  </r>
  <r>
    <n v="1359"/>
    <d v="2024-04-29T10:24:45"/>
    <d v="2024-04-29T10:25:50"/>
    <x v="40"/>
    <x v="27"/>
    <x v="1"/>
    <n v="30"/>
    <n v="1"/>
    <n v="0"/>
    <n v="0"/>
    <n v="0"/>
    <m/>
    <m/>
    <n v="29"/>
    <m/>
    <n v="1"/>
    <n v="0"/>
    <n v="0"/>
    <n v="0"/>
    <n v="0"/>
    <m/>
    <m/>
    <n v="1"/>
    <m/>
  </r>
  <r>
    <n v="1360"/>
    <d v="2024-04-29T10:24:15"/>
    <d v="2024-04-29T10:26:12"/>
    <x v="36"/>
    <x v="25"/>
    <x v="1"/>
    <n v="12"/>
    <n v="6"/>
    <n v="0"/>
    <n v="0"/>
    <n v="8"/>
    <s v="Vacunatorio CHP"/>
    <s v="0"/>
    <n v="14"/>
    <m/>
    <n v="0"/>
    <n v="0"/>
    <n v="0"/>
    <n v="0"/>
    <n v="0"/>
    <s v="No aplica "/>
    <s v="No aplica "/>
    <n v="0"/>
    <m/>
  </r>
  <r>
    <n v="1361"/>
    <d v="2024-04-29T10:23:09"/>
    <d v="2024-04-29T10:29:09"/>
    <x v="18"/>
    <x v="28"/>
    <x v="1"/>
    <n v="24"/>
    <n v="10"/>
    <n v="0"/>
    <n v="0"/>
    <m/>
    <m/>
    <m/>
    <n v="14"/>
    <s v="Entrega correspondiente al fin de semana "/>
    <n v="0"/>
    <n v="0"/>
    <n v="0"/>
    <n v="0"/>
    <m/>
    <m/>
    <m/>
    <n v="0"/>
    <m/>
  </r>
  <r>
    <n v="1362"/>
    <d v="2024-04-29T10:26:16"/>
    <d v="2024-04-29T10:31:53"/>
    <x v="36"/>
    <x v="26"/>
    <x v="1"/>
    <n v="14"/>
    <n v="0"/>
    <n v="0"/>
    <n v="0"/>
    <n v="0"/>
    <s v="No aplica "/>
    <s v="No aplica "/>
    <n v="14"/>
    <m/>
    <n v="0"/>
    <n v="0"/>
    <n v="0"/>
    <n v="0"/>
    <n v="0"/>
    <s v="No aplica "/>
    <s v="No aplica "/>
    <n v="0"/>
    <m/>
  </r>
  <r>
    <n v="1363"/>
    <d v="2024-04-29T10:32:02"/>
    <d v="2024-04-29T10:32:54"/>
    <x v="36"/>
    <x v="27"/>
    <x v="1"/>
    <n v="14"/>
    <n v="1"/>
    <n v="0"/>
    <n v="0"/>
    <n v="0"/>
    <m/>
    <s v="No aplica "/>
    <n v="13"/>
    <m/>
    <n v="0"/>
    <n v="0"/>
    <n v="0"/>
    <n v="0"/>
    <n v="0"/>
    <s v="No aplica "/>
    <s v="No aplica "/>
    <n v="0"/>
    <m/>
  </r>
  <r>
    <n v="1364"/>
    <d v="2024-04-29T11:43:00"/>
    <d v="2024-04-29T11:45:31"/>
    <x v="22"/>
    <x v="26"/>
    <x v="1"/>
    <n v="4"/>
    <n v="1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365"/>
    <d v="2024-04-29T11:45:33"/>
    <d v="2024-04-29T11:47:44"/>
    <x v="22"/>
    <x v="27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366"/>
    <d v="2024-04-29T10:55:45"/>
    <d v="2024-04-29T12:46:34"/>
    <x v="3"/>
    <x v="26"/>
    <x v="0"/>
    <n v="82"/>
    <n v="0"/>
    <n v="0"/>
    <n v="0"/>
    <m/>
    <m/>
    <m/>
    <n v="82"/>
    <m/>
    <n v="196"/>
    <n v="1"/>
    <n v="0"/>
    <n v="0"/>
    <m/>
    <m/>
    <m/>
    <n v="195"/>
    <m/>
  </r>
  <r>
    <n v="1367"/>
    <d v="2024-04-29T12:46:36"/>
    <d v="2024-04-29T12:47:15"/>
    <x v="3"/>
    <x v="27"/>
    <x v="0"/>
    <n v="82"/>
    <n v="0"/>
    <n v="0"/>
    <n v="0"/>
    <m/>
    <m/>
    <m/>
    <n v="82"/>
    <m/>
    <n v="195"/>
    <n v="0"/>
    <n v="0"/>
    <n v="0"/>
    <m/>
    <m/>
    <m/>
    <n v="195"/>
    <m/>
  </r>
  <r>
    <n v="1368"/>
    <d v="2024-04-29T13:12:08"/>
    <d v="2024-04-29T13:13:46"/>
    <x v="5"/>
    <x v="28"/>
    <x v="1"/>
    <n v="3"/>
    <n v="0"/>
    <n v="0"/>
    <n v="0"/>
    <n v="0"/>
    <s v="0"/>
    <s v="0"/>
    <n v="3"/>
    <s v="Hoy no se administraron nirsevimab "/>
    <n v="0"/>
    <n v="0"/>
    <n v="0"/>
    <n v="0"/>
    <n v="0"/>
    <s v="0"/>
    <s v="0"/>
    <n v="0"/>
    <s v="No se maneja nirsevimab de 100mg en la vitrina de la upc neo"/>
  </r>
  <r>
    <n v="1369"/>
    <d v="2024-04-29T14:03:14"/>
    <d v="2024-04-29T14:05:07"/>
    <x v="37"/>
    <x v="26"/>
    <x v="1"/>
    <n v="59"/>
    <n v="6"/>
    <n v="0"/>
    <n v="0"/>
    <n v="0"/>
    <m/>
    <m/>
    <n v="53"/>
    <m/>
    <n v="10"/>
    <n v="0"/>
    <n v="0"/>
    <n v="0"/>
    <n v="0"/>
    <m/>
    <m/>
    <n v="10"/>
    <m/>
  </r>
  <r>
    <n v="1370"/>
    <d v="2024-04-29T14:05:09"/>
    <d v="2024-04-29T14:06:09"/>
    <x v="37"/>
    <x v="27"/>
    <x v="1"/>
    <n v="53"/>
    <n v="1"/>
    <n v="0"/>
    <n v="0"/>
    <n v="0"/>
    <m/>
    <m/>
    <n v="52"/>
    <m/>
    <n v="10"/>
    <n v="0"/>
    <n v="0"/>
    <n v="0"/>
    <n v="0"/>
    <m/>
    <m/>
    <n v="10"/>
    <m/>
  </r>
  <r>
    <n v="1371"/>
    <d v="2024-04-29T14:06:11"/>
    <d v="2024-04-29T14:07:13"/>
    <x v="37"/>
    <x v="28"/>
    <x v="1"/>
    <n v="52"/>
    <n v="2"/>
    <n v="0"/>
    <n v="0"/>
    <n v="0"/>
    <m/>
    <m/>
    <n v="50"/>
    <m/>
    <n v="10"/>
    <n v="0"/>
    <n v="0"/>
    <n v="0"/>
    <n v="0"/>
    <m/>
    <m/>
    <n v="10"/>
    <m/>
  </r>
  <r>
    <n v="1372"/>
    <d v="2024-04-29T15:52:01"/>
    <d v="2024-04-29T15:53:44"/>
    <x v="51"/>
    <x v="26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373"/>
    <d v="2024-04-29T15:55:59"/>
    <d v="2024-04-29T15:56:14"/>
    <x v="51"/>
    <x v="27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374"/>
    <d v="2024-04-29T15:56:25"/>
    <d v="2024-04-29T15:58:07"/>
    <x v="51"/>
    <x v="28"/>
    <x v="0"/>
    <n v="16"/>
    <n v="0"/>
    <n v="0"/>
    <n v="0"/>
    <n v="0"/>
    <s v="-"/>
    <s v="-"/>
    <n v="16"/>
    <m/>
    <n v="14"/>
    <n v="1"/>
    <n v="0"/>
    <n v="0"/>
    <n v="0"/>
    <s v="-"/>
    <s v="-"/>
    <n v="13"/>
    <m/>
  </r>
  <r>
    <n v="1375"/>
    <d v="2024-04-29T16:13:05"/>
    <d v="2024-04-29T16:14:06"/>
    <x v="19"/>
    <x v="28"/>
    <x v="0"/>
    <n v="45"/>
    <n v="0"/>
    <n v="0"/>
    <n v="0"/>
    <m/>
    <m/>
    <m/>
    <n v="45"/>
    <m/>
    <n v="70"/>
    <n v="5"/>
    <n v="0"/>
    <n v="0"/>
    <m/>
    <m/>
    <m/>
    <n v="65"/>
    <m/>
  </r>
  <r>
    <n v="1376"/>
    <d v="2024-04-29T16:13:10"/>
    <d v="2024-04-29T16:16:13"/>
    <x v="2"/>
    <x v="28"/>
    <x v="0"/>
    <n v="5"/>
    <n v="0"/>
    <n v="0"/>
    <n v="0"/>
    <m/>
    <s v="0"/>
    <s v="0"/>
    <n v="5"/>
    <m/>
    <n v="12"/>
    <n v="0"/>
    <n v="0"/>
    <n v="0"/>
    <n v="0"/>
    <s v="0"/>
    <s v="0"/>
    <n v="12"/>
    <m/>
  </r>
  <r>
    <n v="1377"/>
    <d v="2024-04-29T16:19:19"/>
    <d v="2024-04-29T16:21:49"/>
    <x v="41"/>
    <x v="28"/>
    <x v="0"/>
    <n v="17"/>
    <n v="0"/>
    <n v="0"/>
    <n v="0"/>
    <m/>
    <m/>
    <m/>
    <n v="17"/>
    <m/>
    <n v="39"/>
    <n v="4"/>
    <n v="0"/>
    <n v="0"/>
    <m/>
    <m/>
    <m/>
    <n v="35"/>
    <m/>
  </r>
  <r>
    <n v="1378"/>
    <d v="2024-04-29T16:20:37"/>
    <d v="2024-04-29T16:22:51"/>
    <x v="15"/>
    <x v="28"/>
    <x v="0"/>
    <n v="19"/>
    <n v="0"/>
    <n v="0"/>
    <n v="0"/>
    <n v="0"/>
    <s v="NINGUNA"/>
    <s v="NINGUNA"/>
    <n v="19"/>
    <m/>
    <n v="36"/>
    <n v="0"/>
    <n v="0"/>
    <n v="0"/>
    <n v="0"/>
    <s v="INGUNA"/>
    <s v="NINGUNA"/>
    <n v="36"/>
    <m/>
  </r>
  <r>
    <n v="1379"/>
    <d v="2024-04-29T16:28:48"/>
    <d v="2024-04-29T16:30:36"/>
    <x v="44"/>
    <x v="28"/>
    <x v="0"/>
    <n v="6"/>
    <n v="19"/>
    <n v="0"/>
    <n v="0"/>
    <n v="25"/>
    <s v="DVI Lourdes"/>
    <s v="0"/>
    <n v="6"/>
    <m/>
    <n v="0"/>
    <n v="80"/>
    <n v="0"/>
    <n v="0"/>
    <n v="80"/>
    <s v="DVI Lourdes"/>
    <s v="0"/>
    <n v="0"/>
    <m/>
  </r>
  <r>
    <n v="1380"/>
    <d v="2024-04-29T16:33:51"/>
    <d v="2024-04-29T16:35:04"/>
    <x v="4"/>
    <x v="28"/>
    <x v="0"/>
    <n v="4"/>
    <n v="0"/>
    <n v="0"/>
    <n v="0"/>
    <n v="0"/>
    <s v="0"/>
    <s v="0"/>
    <n v="4"/>
    <s v="0"/>
    <n v="23"/>
    <n v="0"/>
    <n v="0"/>
    <n v="0"/>
    <n v="0"/>
    <s v="0"/>
    <s v="0"/>
    <n v="23"/>
    <s v="0"/>
  </r>
  <r>
    <n v="1381"/>
    <d v="2024-04-29T16:38:08"/>
    <d v="2024-04-29T16:38:55"/>
    <x v="52"/>
    <x v="28"/>
    <x v="0"/>
    <n v="4"/>
    <n v="0"/>
    <n v="0"/>
    <n v="0"/>
    <n v="0"/>
    <m/>
    <m/>
    <n v="4"/>
    <m/>
    <n v="1"/>
    <n v="0"/>
    <n v="0"/>
    <n v="0"/>
    <n v="0"/>
    <m/>
    <m/>
    <n v="1"/>
    <m/>
  </r>
  <r>
    <n v="1382"/>
    <d v="2024-04-29T16:39:36"/>
    <d v="2024-04-29T16:40:46"/>
    <x v="18"/>
    <x v="28"/>
    <x v="1"/>
    <n v="14"/>
    <n v="3"/>
    <n v="0"/>
    <n v="0"/>
    <m/>
    <m/>
    <m/>
    <n v="11"/>
    <m/>
    <n v="0"/>
    <n v="0"/>
    <n v="0"/>
    <n v="0"/>
    <m/>
    <m/>
    <m/>
    <n v="0"/>
    <m/>
  </r>
  <r>
    <n v="1383"/>
    <d v="2024-04-29T16:38:11"/>
    <d v="2024-04-29T16:42:10"/>
    <x v="12"/>
    <x v="28"/>
    <x v="0"/>
    <n v="5"/>
    <n v="0"/>
    <n v="0"/>
    <n v="0"/>
    <n v="0"/>
    <m/>
    <m/>
    <n v="5"/>
    <m/>
    <n v="6"/>
    <n v="1"/>
    <n v="0"/>
    <n v="0"/>
    <n v="0"/>
    <m/>
    <m/>
    <n v="5"/>
    <m/>
  </r>
  <r>
    <n v="1384"/>
    <d v="2024-04-29T16:43:12"/>
    <d v="2024-04-29T16:49:56"/>
    <x v="40"/>
    <x v="28"/>
    <x v="0"/>
    <n v="14"/>
    <n v="0"/>
    <n v="0"/>
    <n v="0"/>
    <n v="0"/>
    <m/>
    <m/>
    <n v="14"/>
    <m/>
    <n v="53"/>
    <n v="2"/>
    <n v="0"/>
    <n v="0"/>
    <n v="0"/>
    <m/>
    <m/>
    <n v="51"/>
    <m/>
  </r>
  <r>
    <n v="1385"/>
    <d v="2024-04-29T16:49:14"/>
    <d v="2024-04-29T16:50:21"/>
    <x v="22"/>
    <x v="26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386"/>
    <d v="2024-04-29T16:50:23"/>
    <d v="2024-04-29T16:50:59"/>
    <x v="22"/>
    <x v="27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387"/>
    <d v="2024-04-29T16:51:03"/>
    <d v="2024-04-29T16:52:29"/>
    <x v="22"/>
    <x v="28"/>
    <x v="0"/>
    <n v="23"/>
    <n v="0"/>
    <n v="0"/>
    <n v="5"/>
    <n v="0"/>
    <m/>
    <s v="maternidad ncc"/>
    <n v="18"/>
    <m/>
    <n v="28"/>
    <n v="0"/>
    <n v="0"/>
    <n v="0"/>
    <n v="0"/>
    <m/>
    <m/>
    <n v="28"/>
    <m/>
  </r>
  <r>
    <n v="1388"/>
    <d v="2024-04-29T16:56:23"/>
    <d v="2024-04-29T16:57:38"/>
    <x v="32"/>
    <x v="28"/>
    <x v="0"/>
    <n v="163"/>
    <n v="1"/>
    <n v="0"/>
    <n v="0"/>
    <n v="0"/>
    <m/>
    <m/>
    <n v="162"/>
    <m/>
    <n v="65"/>
    <n v="8"/>
    <n v="0"/>
    <n v="0"/>
    <n v="0"/>
    <m/>
    <m/>
    <n v="57"/>
    <m/>
  </r>
  <r>
    <n v="1389"/>
    <d v="2024-04-29T17:16:46"/>
    <d v="2024-04-29T17:18:54"/>
    <x v="50"/>
    <x v="28"/>
    <x v="0"/>
    <n v="127"/>
    <n v="1"/>
    <n v="0"/>
    <n v="0"/>
    <n v="0"/>
    <s v="0"/>
    <s v="0"/>
    <n v="126"/>
    <s v="NINGUNA"/>
    <n v="91"/>
    <n v="2"/>
    <n v="0"/>
    <n v="0"/>
    <n v="0"/>
    <s v="0"/>
    <s v="0"/>
    <n v="89"/>
    <s v="NINGUNA"/>
  </r>
  <r>
    <n v="1390"/>
    <d v="2024-04-29T17:18:11"/>
    <d v="2024-04-29T17:18:55"/>
    <x v="25"/>
    <x v="28"/>
    <x v="0"/>
    <n v="26"/>
    <n v="0"/>
    <n v="0"/>
    <n v="0"/>
    <n v="0"/>
    <s v="-"/>
    <s v="-"/>
    <n v="26"/>
    <m/>
    <n v="103"/>
    <n v="2"/>
    <n v="0"/>
    <n v="0"/>
    <n v="0"/>
    <s v="-"/>
    <s v="-"/>
    <n v="101"/>
    <m/>
  </r>
  <r>
    <n v="1391"/>
    <d v="2024-04-29T17:19:19"/>
    <d v="2024-04-29T17:20:09"/>
    <x v="37"/>
    <x v="28"/>
    <x v="0"/>
    <n v="13"/>
    <n v="0"/>
    <n v="0"/>
    <n v="0"/>
    <n v="0"/>
    <m/>
    <m/>
    <n v="13"/>
    <m/>
    <n v="84"/>
    <n v="2"/>
    <n v="0"/>
    <n v="0"/>
    <n v="0"/>
    <m/>
    <m/>
    <n v="82"/>
    <m/>
  </r>
  <r>
    <n v="1392"/>
    <d v="2024-04-29T17:20:21"/>
    <d v="2024-04-29T17:21:26"/>
    <x v="13"/>
    <x v="25"/>
    <x v="0"/>
    <n v="30"/>
    <n v="0"/>
    <n v="0"/>
    <n v="0"/>
    <n v="0"/>
    <m/>
    <m/>
    <n v="30"/>
    <m/>
    <n v="23"/>
    <n v="1"/>
    <n v="0"/>
    <n v="0"/>
    <n v="0"/>
    <m/>
    <m/>
    <n v="22"/>
    <m/>
  </r>
  <r>
    <n v="1393"/>
    <d v="2024-04-29T17:21:30"/>
    <d v="2024-04-29T17:22:11"/>
    <x v="13"/>
    <x v="28"/>
    <x v="0"/>
    <n v="30"/>
    <n v="0"/>
    <n v="0"/>
    <n v="0"/>
    <n v="0"/>
    <m/>
    <m/>
    <n v="30"/>
    <m/>
    <n v="22"/>
    <n v="0"/>
    <n v="0"/>
    <n v="0"/>
    <n v="0"/>
    <m/>
    <m/>
    <n v="22"/>
    <m/>
  </r>
  <r>
    <n v="1394"/>
    <d v="2024-04-29T17:24:20"/>
    <d v="2024-04-29T17:28:08"/>
    <x v="0"/>
    <x v="28"/>
    <x v="0"/>
    <n v="16"/>
    <n v="1"/>
    <n v="0"/>
    <n v="0"/>
    <n v="0"/>
    <s v="0"/>
    <s v="0"/>
    <n v="15"/>
    <m/>
    <n v="18"/>
    <n v="12"/>
    <n v="0"/>
    <n v="0"/>
    <n v="0"/>
    <s v="0"/>
    <s v="0"/>
    <n v="6"/>
    <m/>
  </r>
  <r>
    <n v="1395"/>
    <d v="2024-04-29T17:26:00"/>
    <d v="2024-04-29T17:28:47"/>
    <x v="14"/>
    <x v="28"/>
    <x v="0"/>
    <n v="125"/>
    <n v="0"/>
    <n v="0"/>
    <n v="0"/>
    <m/>
    <m/>
    <m/>
    <n v="125"/>
    <m/>
    <n v="73"/>
    <n v="8"/>
    <n v="0"/>
    <n v="0"/>
    <m/>
    <m/>
    <m/>
    <n v="65"/>
    <m/>
  </r>
  <r>
    <n v="1396"/>
    <d v="2024-04-29T17:37:47"/>
    <d v="2024-04-29T17:40:03"/>
    <x v="26"/>
    <x v="28"/>
    <x v="0"/>
    <n v="23"/>
    <n v="1"/>
    <n v="0"/>
    <n v="0"/>
    <n v="0"/>
    <s v="0"/>
    <s v="0"/>
    <n v="22"/>
    <m/>
    <n v="73"/>
    <n v="8"/>
    <n v="0"/>
    <n v="0"/>
    <n v="0"/>
    <s v="0"/>
    <s v="0"/>
    <n v="65"/>
    <m/>
  </r>
  <r>
    <n v="1397"/>
    <d v="2024-04-29T17:49:55"/>
    <d v="2024-04-29T17:51:06"/>
    <x v="1"/>
    <x v="28"/>
    <x v="0"/>
    <n v="100"/>
    <n v="4"/>
    <n v="0"/>
    <n v="0"/>
    <n v="0"/>
    <s v="NA"/>
    <s v="NA"/>
    <n v="96"/>
    <s v="NA"/>
    <n v="58"/>
    <n v="7"/>
    <n v="0"/>
    <n v="0"/>
    <n v="0"/>
    <s v="NA"/>
    <s v="NA"/>
    <n v="51"/>
    <s v="NA"/>
  </r>
  <r>
    <n v="1398"/>
    <d v="2024-04-29T17:50:38"/>
    <d v="2024-04-29T17:51:53"/>
    <x v="27"/>
    <x v="28"/>
    <x v="0"/>
    <n v="4"/>
    <n v="0"/>
    <n v="0"/>
    <n v="0"/>
    <n v="0"/>
    <m/>
    <m/>
    <n v="4"/>
    <m/>
    <n v="7"/>
    <n v="0"/>
    <n v="0"/>
    <n v="0"/>
    <n v="0"/>
    <m/>
    <m/>
    <n v="7"/>
    <m/>
  </r>
  <r>
    <n v="1399"/>
    <d v="2024-04-29T17:54:56"/>
    <d v="2024-04-29T17:55:37"/>
    <x v="33"/>
    <x v="28"/>
    <x v="0"/>
    <n v="21"/>
    <n v="0"/>
    <n v="0"/>
    <n v="0"/>
    <n v="0"/>
    <s v="0"/>
    <s v="0"/>
    <n v="21"/>
    <m/>
    <n v="83"/>
    <n v="2"/>
    <n v="0"/>
    <n v="0"/>
    <n v="0"/>
    <s v="0"/>
    <s v="0"/>
    <n v="81"/>
    <m/>
  </r>
  <r>
    <n v="1400"/>
    <d v="2024-04-29T17:55:10"/>
    <d v="2024-04-29T17:56:21"/>
    <x v="34"/>
    <x v="26"/>
    <x v="1"/>
    <n v="40"/>
    <n v="7"/>
    <n v="0"/>
    <n v="0"/>
    <n v="0"/>
    <s v="0"/>
    <s v="0"/>
    <n v="33"/>
    <m/>
    <n v="5"/>
    <n v="0"/>
    <n v="0"/>
    <n v="0"/>
    <n v="0"/>
    <s v="0"/>
    <s v="0"/>
    <n v="5"/>
    <m/>
  </r>
  <r>
    <n v="1401"/>
    <d v="2024-04-29T17:56:24"/>
    <d v="2024-04-29T17:57:30"/>
    <x v="34"/>
    <x v="27"/>
    <x v="1"/>
    <n v="33"/>
    <n v="1"/>
    <n v="0"/>
    <n v="0"/>
    <n v="0"/>
    <s v="0"/>
    <s v="0"/>
    <n v="32"/>
    <m/>
    <n v="5"/>
    <n v="0"/>
    <n v="0"/>
    <n v="0"/>
    <n v="0"/>
    <s v="0"/>
    <s v="0"/>
    <n v="5"/>
    <m/>
  </r>
  <r>
    <n v="1402"/>
    <d v="2024-04-29T17:53:44"/>
    <d v="2024-04-29T17:57:57"/>
    <x v="10"/>
    <x v="28"/>
    <x v="0"/>
    <n v="11"/>
    <n v="0"/>
    <n v="0"/>
    <n v="0"/>
    <n v="0"/>
    <m/>
    <m/>
    <n v="11"/>
    <m/>
    <n v="18"/>
    <n v="0"/>
    <n v="0"/>
    <n v="0"/>
    <n v="0"/>
    <m/>
    <m/>
    <n v="18"/>
    <m/>
  </r>
  <r>
    <n v="1403"/>
    <d v="2024-04-29T17:57:44"/>
    <d v="2024-04-29T17:58:29"/>
    <x v="34"/>
    <x v="28"/>
    <x v="1"/>
    <n v="32"/>
    <n v="2"/>
    <n v="0"/>
    <n v="0"/>
    <n v="0"/>
    <s v="0"/>
    <s v="0"/>
    <n v="30"/>
    <m/>
    <n v="5"/>
    <n v="0"/>
    <n v="0"/>
    <n v="0"/>
    <n v="0"/>
    <s v="0"/>
    <s v="0"/>
    <n v="5"/>
    <m/>
  </r>
  <r>
    <n v="1404"/>
    <d v="2024-04-29T18:01:32"/>
    <d v="2024-04-29T18:03:49"/>
    <x v="36"/>
    <x v="28"/>
    <x v="0"/>
    <n v="2"/>
    <n v="0"/>
    <n v="0"/>
    <n v="0"/>
    <n v="100"/>
    <s v="DVI Lourdes "/>
    <s v="No aplica "/>
    <n v="102"/>
    <m/>
    <n v="19"/>
    <n v="7"/>
    <n v="0"/>
    <n v="0"/>
    <n v="100"/>
    <s v="DVI Lourdes "/>
    <s v="No aplica "/>
    <n v="112"/>
    <m/>
  </r>
  <r>
    <n v="1405"/>
    <d v="2024-04-29T18:09:58"/>
    <d v="2024-04-29T18:12:02"/>
    <x v="35"/>
    <x v="28"/>
    <x v="0"/>
    <n v="7"/>
    <n v="0"/>
    <n v="0"/>
    <n v="0"/>
    <n v="0"/>
    <m/>
    <m/>
    <n v="7"/>
    <m/>
    <n v="15"/>
    <n v="1"/>
    <n v="0"/>
    <n v="0"/>
    <n v="0"/>
    <m/>
    <m/>
    <n v="14"/>
    <m/>
  </r>
  <r>
    <n v="1406"/>
    <d v="2024-04-29T18:13:43"/>
    <d v="2024-04-29T18:15:24"/>
    <x v="17"/>
    <x v="28"/>
    <x v="0"/>
    <n v="6"/>
    <n v="0"/>
    <n v="0"/>
    <n v="0"/>
    <n v="0"/>
    <m/>
    <m/>
    <n v="6"/>
    <m/>
    <n v="14"/>
    <n v="0"/>
    <n v="0"/>
    <n v="0"/>
    <n v="0"/>
    <m/>
    <m/>
    <n v="13"/>
    <m/>
  </r>
  <r>
    <n v="1407"/>
    <d v="2024-04-29T18:24:05"/>
    <d v="2024-04-29T18:24:52"/>
    <x v="30"/>
    <x v="28"/>
    <x v="0"/>
    <n v="1"/>
    <n v="0"/>
    <n v="0"/>
    <n v="0"/>
    <n v="0"/>
    <m/>
    <m/>
    <n v="1"/>
    <m/>
    <n v="0"/>
    <n v="0"/>
    <n v="0"/>
    <n v="0"/>
    <n v="0"/>
    <m/>
    <m/>
    <n v="0"/>
    <m/>
  </r>
  <r>
    <n v="1408"/>
    <d v="2024-04-29T18:44:28"/>
    <d v="2024-04-29T18:45:43"/>
    <x v="23"/>
    <x v="28"/>
    <x v="0"/>
    <n v="14"/>
    <n v="0"/>
    <n v="0"/>
    <n v="0"/>
    <n v="0"/>
    <m/>
    <m/>
    <n v="14"/>
    <m/>
    <n v="17"/>
    <n v="1"/>
    <n v="0"/>
    <n v="0"/>
    <n v="0"/>
    <m/>
    <m/>
    <n v="16"/>
    <m/>
  </r>
  <r>
    <n v="1409"/>
    <d v="2024-04-29T19:04:27"/>
    <d v="2024-04-29T19:05:44"/>
    <x v="9"/>
    <x v="28"/>
    <x v="0"/>
    <n v="27"/>
    <n v="0"/>
    <n v="0"/>
    <n v="0"/>
    <m/>
    <m/>
    <m/>
    <n v="27"/>
    <m/>
    <n v="128"/>
    <n v="6"/>
    <n v="0"/>
    <n v="0"/>
    <m/>
    <m/>
    <m/>
    <n v="122"/>
    <m/>
  </r>
  <r>
    <n v="1410"/>
    <d v="2024-04-29T19:10:53"/>
    <d v="2024-04-29T19:11:55"/>
    <x v="47"/>
    <x v="28"/>
    <x v="0"/>
    <n v="14"/>
    <n v="1"/>
    <n v="0"/>
    <n v="0"/>
    <n v="0"/>
    <m/>
    <m/>
    <n v="13"/>
    <m/>
    <n v="10"/>
    <n v="1"/>
    <n v="0"/>
    <n v="0"/>
    <n v="0"/>
    <m/>
    <m/>
    <n v="9"/>
    <m/>
  </r>
  <r>
    <n v="1411"/>
    <d v="2024-04-29T19:23:38"/>
    <d v="2024-04-29T19:25:19"/>
    <x v="19"/>
    <x v="28"/>
    <x v="1"/>
    <n v="153"/>
    <n v="2"/>
    <n v="0"/>
    <n v="0"/>
    <n v="0"/>
    <m/>
    <m/>
    <n v="151"/>
    <m/>
    <n v="2"/>
    <n v="0"/>
    <n v="0"/>
    <n v="0"/>
    <n v="0"/>
    <m/>
    <m/>
    <n v="2"/>
    <m/>
  </r>
  <r>
    <n v="1412"/>
    <d v="2024-04-29T19:23:45"/>
    <d v="2024-04-29T19:26:34"/>
    <x v="3"/>
    <x v="28"/>
    <x v="0"/>
    <n v="82"/>
    <n v="1"/>
    <n v="0"/>
    <n v="5"/>
    <n v="0"/>
    <m/>
    <s v="NEONATOLOGIA"/>
    <n v="76"/>
    <m/>
    <n v="195"/>
    <n v="13"/>
    <n v="0"/>
    <n v="0"/>
    <m/>
    <m/>
    <m/>
    <n v="182"/>
    <m/>
  </r>
  <r>
    <n v="1413"/>
    <d v="2024-04-29T19:31:45"/>
    <d v="2024-04-29T19:33:21"/>
    <x v="28"/>
    <x v="28"/>
    <x v="1"/>
    <n v="22"/>
    <n v="3"/>
    <n v="0"/>
    <n v="0"/>
    <n v="0"/>
    <s v="0"/>
    <s v="0"/>
    <n v="19"/>
    <m/>
    <n v="0"/>
    <n v="0"/>
    <n v="0"/>
    <n v="0"/>
    <n v="0"/>
    <s v="0"/>
    <s v="0"/>
    <n v="0"/>
    <s v="0"/>
  </r>
  <r>
    <n v="1414"/>
    <d v="2024-04-29T19:33:22"/>
    <d v="2024-04-29T19:34:45"/>
    <x v="28"/>
    <x v="28"/>
    <x v="0"/>
    <n v="134"/>
    <n v="2"/>
    <n v="0"/>
    <n v="0"/>
    <n v="0"/>
    <s v="0"/>
    <s v="0"/>
    <n v="132"/>
    <m/>
    <n v="226"/>
    <n v="3"/>
    <n v="0"/>
    <n v="0"/>
    <n v="0"/>
    <s v="0"/>
    <s v="0"/>
    <n v="223"/>
    <s v="no paciente LRS"/>
  </r>
  <r>
    <n v="1415"/>
    <d v="2024-04-29T19:43:01"/>
    <d v="2024-04-29T19:44:07"/>
    <x v="0"/>
    <x v="28"/>
    <x v="1"/>
    <n v="22"/>
    <n v="0"/>
    <n v="0"/>
    <n v="0"/>
    <n v="0"/>
    <m/>
    <s v="0"/>
    <n v="22"/>
    <m/>
    <n v="0"/>
    <n v="0"/>
    <n v="0"/>
    <n v="0"/>
    <n v="0"/>
    <s v="0"/>
    <s v="0"/>
    <n v="0"/>
    <m/>
  </r>
  <r>
    <n v="1416"/>
    <d v="2024-04-29T19:47:53"/>
    <d v="2024-04-29T19:48:45"/>
    <x v="24"/>
    <x v="28"/>
    <x v="0"/>
    <n v="3"/>
    <n v="0"/>
    <n v="0"/>
    <n v="0"/>
    <n v="0"/>
    <m/>
    <m/>
    <n v="3"/>
    <m/>
    <n v="4"/>
    <n v="0"/>
    <n v="0"/>
    <n v="0"/>
    <n v="0"/>
    <m/>
    <m/>
    <n v="4"/>
    <m/>
  </r>
  <r>
    <n v="1417"/>
    <d v="2024-04-29T20:33:08"/>
    <d v="2024-04-29T20:35:45"/>
    <x v="29"/>
    <x v="28"/>
    <x v="0"/>
    <n v="33"/>
    <n v="1"/>
    <n v="0"/>
    <n v="0"/>
    <n v="0"/>
    <s v="0"/>
    <s v="0"/>
    <n v="32"/>
    <m/>
    <n v="43"/>
    <n v="5"/>
    <n v="0"/>
    <n v="0"/>
    <n v="0"/>
    <s v="0"/>
    <s v="0"/>
    <n v="38"/>
    <s v="0"/>
  </r>
  <r>
    <n v="1418"/>
    <d v="2024-04-29T21:38:12"/>
    <d v="2024-04-29T21:39:38"/>
    <x v="38"/>
    <x v="28"/>
    <x v="0"/>
    <n v="6"/>
    <n v="0"/>
    <n v="0"/>
    <n v="0"/>
    <n v="0"/>
    <s v="-"/>
    <s v="-"/>
    <n v="6"/>
    <s v="-"/>
    <n v="50"/>
    <n v="2"/>
    <n v="0"/>
    <n v="0"/>
    <n v="0"/>
    <s v="-"/>
    <s v="-"/>
    <n v="48"/>
    <s v="-"/>
  </r>
  <r>
    <n v="1419"/>
    <d v="2024-04-29T22:45:38"/>
    <d v="2024-04-29T22:50:00"/>
    <x v="22"/>
    <x v="28"/>
    <x v="1"/>
    <n v="3"/>
    <n v="4"/>
    <n v="0"/>
    <n v="0"/>
    <n v="5"/>
    <s v="Vacunatorio Nueva Clinica Cordillera"/>
    <s v="No aplica"/>
    <n v="4"/>
    <m/>
    <n v="0"/>
    <n v="0"/>
    <n v="0"/>
    <n v="0"/>
    <n v="0"/>
    <s v="No aplica"/>
    <s v="no aplica"/>
    <n v="0"/>
    <m/>
  </r>
  <r>
    <n v="1420"/>
    <d v="2024-04-30T08:10:10"/>
    <d v="2024-04-30T08:11:54"/>
    <x v="1"/>
    <x v="28"/>
    <x v="1"/>
    <n v="46"/>
    <n v="11"/>
    <n v="0"/>
    <n v="0"/>
    <n v="0"/>
    <s v="N/A"/>
    <s v="N/A"/>
    <n v="35"/>
    <s v="N/A"/>
    <n v="0"/>
    <n v="0"/>
    <n v="0"/>
    <n v="0"/>
    <n v="0"/>
    <s v="N/a"/>
    <s v="N/A"/>
    <n v="0"/>
    <s v="N/A"/>
  </r>
  <r>
    <n v="1421"/>
    <d v="2024-04-30T08:11:04"/>
    <d v="2024-04-30T08:11:54"/>
    <x v="14"/>
    <x v="28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422"/>
    <d v="2024-04-30T08:41:31"/>
    <d v="2024-04-30T08:43:36"/>
    <x v="32"/>
    <x v="28"/>
    <x v="1"/>
    <n v="28"/>
    <n v="9"/>
    <n v="0"/>
    <n v="0"/>
    <n v="25"/>
    <s v="vacunatorio clínica santa maría"/>
    <m/>
    <n v="44"/>
    <m/>
    <n v="2"/>
    <n v="0"/>
    <n v="0"/>
    <n v="0"/>
    <n v="0"/>
    <m/>
    <m/>
    <n v="2"/>
    <m/>
  </r>
  <r>
    <n v="1423"/>
    <d v="2024-04-30T08:43:50"/>
    <d v="2024-04-30T08:45:20"/>
    <x v="40"/>
    <x v="28"/>
    <x v="1"/>
    <n v="29"/>
    <n v="4"/>
    <n v="0"/>
    <n v="0"/>
    <n v="0"/>
    <m/>
    <m/>
    <n v="25"/>
    <m/>
    <n v="1"/>
    <n v="0"/>
    <n v="0"/>
    <n v="0"/>
    <n v="0"/>
    <m/>
    <m/>
    <n v="1"/>
    <m/>
  </r>
  <r>
    <n v="1424"/>
    <d v="2024-04-30T08:37:00"/>
    <d v="2024-04-30T08:48:50"/>
    <x v="8"/>
    <x v="28"/>
    <x v="0"/>
    <n v="153"/>
    <n v="2"/>
    <n v="0"/>
    <n v="0"/>
    <n v="0"/>
    <m/>
    <m/>
    <n v="151"/>
    <m/>
    <n v="100"/>
    <n v="2"/>
    <n v="0"/>
    <n v="0"/>
    <n v="0"/>
    <m/>
    <m/>
    <n v="98"/>
    <m/>
  </r>
  <r>
    <n v="1425"/>
    <d v="2024-04-30T08:48:52"/>
    <d v="2024-04-30T08:49:18"/>
    <x v="8"/>
    <x v="28"/>
    <x v="1"/>
    <n v="0"/>
    <n v="0"/>
    <n v="0"/>
    <n v="0"/>
    <n v="0"/>
    <m/>
    <m/>
    <n v="0"/>
    <m/>
    <n v="0"/>
    <n v="0"/>
    <n v="0"/>
    <n v="0"/>
    <n v="0"/>
    <m/>
    <m/>
    <n v="0"/>
    <m/>
  </r>
  <r>
    <n v="1426"/>
    <d v="2024-04-30T08:57:24"/>
    <d v="2024-04-30T08:59:09"/>
    <x v="50"/>
    <x v="28"/>
    <x v="1"/>
    <n v="13"/>
    <n v="4"/>
    <n v="0"/>
    <n v="0"/>
    <m/>
    <m/>
    <m/>
    <n v="9"/>
    <m/>
    <n v="0"/>
    <n v="0"/>
    <n v="0"/>
    <n v="0"/>
    <m/>
    <m/>
    <m/>
    <n v="0"/>
    <m/>
  </r>
  <r>
    <n v="1427"/>
    <d v="2024-04-30T10:02:11"/>
    <d v="2024-04-30T10:03:37"/>
    <x v="36"/>
    <x v="28"/>
    <x v="1"/>
    <n v="13"/>
    <n v="8"/>
    <n v="0"/>
    <n v="0"/>
    <n v="0"/>
    <s v="No aplica "/>
    <s v="No aplica "/>
    <n v="5"/>
    <m/>
    <n v="0"/>
    <n v="0"/>
    <n v="0"/>
    <n v="0"/>
    <n v="0"/>
    <s v="No aplica "/>
    <s v="No aplica "/>
    <n v="0"/>
    <m/>
  </r>
  <r>
    <n v="1428"/>
    <d v="2024-04-30T10:28:13"/>
    <d v="2024-04-30T10:29:08"/>
    <x v="11"/>
    <x v="28"/>
    <x v="0"/>
    <n v="16"/>
    <n v="1"/>
    <n v="0"/>
    <n v="0"/>
    <n v="0"/>
    <m/>
    <m/>
    <n v="15"/>
    <m/>
    <n v="45"/>
    <n v="2"/>
    <n v="0"/>
    <n v="0"/>
    <n v="0"/>
    <m/>
    <m/>
    <n v="43"/>
    <m/>
  </r>
  <r>
    <n v="1429"/>
    <d v="2024-04-30T12:24:46"/>
    <d v="2024-04-30T12:25:50"/>
    <x v="24"/>
    <x v="29"/>
    <x v="0"/>
    <n v="3"/>
    <n v="0"/>
    <n v="0"/>
    <n v="0"/>
    <n v="0"/>
    <m/>
    <m/>
    <n v="3"/>
    <m/>
    <n v="4"/>
    <n v="0"/>
    <n v="0"/>
    <n v="0"/>
    <n v="0"/>
    <m/>
    <m/>
    <n v="4"/>
    <m/>
  </r>
  <r>
    <n v="1430"/>
    <d v="2024-04-30T13:16:18"/>
    <d v="2024-04-30T13:18:14"/>
    <x v="42"/>
    <x v="28"/>
    <x v="0"/>
    <n v="5"/>
    <n v="0"/>
    <n v="0"/>
    <n v="0"/>
    <n v="0"/>
    <m/>
    <m/>
    <n v="5"/>
    <m/>
    <n v="4"/>
    <n v="2"/>
    <n v="0"/>
    <n v="0"/>
    <n v="0"/>
    <m/>
    <m/>
    <n v="2"/>
    <m/>
  </r>
  <r>
    <n v="1431"/>
    <d v="2024-04-30T14:16:24"/>
    <d v="2024-04-30T14:19:56"/>
    <x v="5"/>
    <x v="29"/>
    <x v="1"/>
    <n v="3"/>
    <n v="3"/>
    <n v="0"/>
    <n v="0"/>
    <n v="0"/>
    <s v="0"/>
    <s v="0"/>
    <n v="0"/>
    <s v="Sin disponibilidad de nirsevimab de 50mg para administrar a los pctes."/>
    <n v="0"/>
    <n v="0"/>
    <n v="0"/>
    <n v="0"/>
    <n v="0"/>
    <s v="0"/>
    <s v="0"/>
    <n v="0"/>
    <s v="Solo se manejan nirsevimab de 50mg en vitrina de UPC NEO "/>
  </r>
  <r>
    <n v="1432"/>
    <d v="2024-04-30T15:12:59"/>
    <d v="2024-04-30T15:22:08"/>
    <x v="18"/>
    <x v="28"/>
    <x v="0"/>
    <n v="24"/>
    <n v="0"/>
    <n v="0"/>
    <n v="0"/>
    <n v="50"/>
    <s v="DVI Lourdes RM"/>
    <m/>
    <n v="74"/>
    <s v="reporte correspondiente al lunes 29-04-2024"/>
    <n v="90"/>
    <n v="3"/>
    <n v="0"/>
    <n v="0"/>
    <n v="0"/>
    <m/>
    <m/>
    <n v="87"/>
    <s v="reporte correspondiente al lunes 29/04/2024"/>
  </r>
  <r>
    <n v="1433"/>
    <d v="2024-04-30T15:22:19"/>
    <d v="2024-04-30T15:25:44"/>
    <x v="18"/>
    <x v="29"/>
    <x v="0"/>
    <n v="74"/>
    <n v="0"/>
    <n v="0"/>
    <n v="0"/>
    <n v="0"/>
    <m/>
    <m/>
    <n v="74"/>
    <m/>
    <n v="87"/>
    <n v="6"/>
    <n v="0"/>
    <n v="0"/>
    <n v="0"/>
    <m/>
    <m/>
    <n v="81"/>
    <m/>
  </r>
  <r>
    <n v="1434"/>
    <d v="2024-04-30T15:56:21"/>
    <d v="2024-04-30T15:58:15"/>
    <x v="5"/>
    <x v="28"/>
    <x v="0"/>
    <n v="3"/>
    <n v="0"/>
    <n v="0"/>
    <n v="0"/>
    <m/>
    <m/>
    <m/>
    <n v="3"/>
    <m/>
    <n v="43"/>
    <n v="6"/>
    <n v="0"/>
    <n v="0"/>
    <m/>
    <m/>
    <m/>
    <n v="37"/>
    <m/>
  </r>
  <r>
    <n v="1435"/>
    <d v="2024-04-30T15:58:18"/>
    <d v="2024-04-30T15:59:02"/>
    <x v="5"/>
    <x v="29"/>
    <x v="0"/>
    <n v="3"/>
    <n v="0"/>
    <n v="0"/>
    <n v="0"/>
    <m/>
    <m/>
    <m/>
    <n v="3"/>
    <m/>
    <n v="37"/>
    <n v="0"/>
    <n v="0"/>
    <n v="0"/>
    <m/>
    <m/>
    <m/>
    <n v="37"/>
    <m/>
  </r>
  <r>
    <n v="1436"/>
    <d v="2024-04-30T16:06:25"/>
    <d v="2024-04-30T16:07:00"/>
    <x v="2"/>
    <x v="29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437"/>
    <d v="2024-04-30T16:09:48"/>
    <d v="2024-04-30T16:16:11"/>
    <x v="51"/>
    <x v="29"/>
    <x v="0"/>
    <n v="16"/>
    <n v="0"/>
    <n v="0"/>
    <n v="0"/>
    <n v="0"/>
    <s v="-"/>
    <s v="-"/>
    <n v="16"/>
    <m/>
    <n v="12"/>
    <n v="2"/>
    <n v="0"/>
    <n v="0"/>
    <n v="0"/>
    <s v="-"/>
    <s v="-"/>
    <n v="10"/>
    <m/>
  </r>
  <r>
    <n v="1438"/>
    <d v="2024-04-30T16:17:19"/>
    <d v="2024-04-30T16:19:03"/>
    <x v="7"/>
    <x v="29"/>
    <x v="0"/>
    <n v="128"/>
    <n v="0"/>
    <n v="0"/>
    <n v="0"/>
    <m/>
    <m/>
    <m/>
    <n v="128"/>
    <m/>
    <n v="129"/>
    <n v="7"/>
    <n v="0"/>
    <n v="0"/>
    <m/>
    <m/>
    <m/>
    <n v="122"/>
    <m/>
  </r>
  <r>
    <n v="1439"/>
    <d v="2024-04-30T16:19:05"/>
    <d v="2024-04-30T16:20:40"/>
    <x v="7"/>
    <x v="29"/>
    <x v="1"/>
    <n v="30"/>
    <n v="0"/>
    <n v="0"/>
    <n v="0"/>
    <m/>
    <m/>
    <m/>
    <n v="30"/>
    <m/>
    <n v="0"/>
    <n v="0"/>
    <n v="0"/>
    <n v="0"/>
    <m/>
    <m/>
    <m/>
    <n v="0"/>
    <m/>
  </r>
  <r>
    <n v="1440"/>
    <d v="2024-04-30T16:19:31"/>
    <d v="2024-04-30T16:21:34"/>
    <x v="41"/>
    <x v="30"/>
    <x v="0"/>
    <n v="17"/>
    <n v="0"/>
    <n v="0"/>
    <n v="0"/>
    <m/>
    <m/>
    <m/>
    <n v="17"/>
    <m/>
    <n v="35"/>
    <n v="1"/>
    <n v="0"/>
    <n v="0"/>
    <n v="1"/>
    <m/>
    <m/>
    <n v="34"/>
    <m/>
  </r>
  <r>
    <n v="1441"/>
    <d v="2024-04-30T16:27:44"/>
    <d v="2024-04-30T16:28:53"/>
    <x v="37"/>
    <x v="29"/>
    <x v="1"/>
    <n v="50"/>
    <n v="5"/>
    <n v="0"/>
    <n v="0"/>
    <n v="0"/>
    <m/>
    <m/>
    <n v="45"/>
    <m/>
    <n v="10"/>
    <n v="0"/>
    <n v="0"/>
    <n v="0"/>
    <n v="0"/>
    <m/>
    <m/>
    <n v="10"/>
    <m/>
  </r>
  <r>
    <n v="1442"/>
    <d v="2024-04-30T16:22:35"/>
    <d v="2024-04-30T16:30:20"/>
    <x v="51"/>
    <x v="29"/>
    <x v="1"/>
    <n v="9"/>
    <n v="0"/>
    <n v="0"/>
    <n v="0"/>
    <n v="0"/>
    <s v="0"/>
    <s v="0"/>
    <n v="9"/>
    <m/>
    <n v="0"/>
    <n v="0"/>
    <n v="0"/>
    <n v="0"/>
    <n v="0"/>
    <s v="0"/>
    <s v="0"/>
    <n v="0"/>
    <m/>
  </r>
  <r>
    <n v="1443"/>
    <d v="2024-04-30T16:31:39"/>
    <d v="2024-04-30T16:32:35"/>
    <x v="37"/>
    <x v="29"/>
    <x v="0"/>
    <n v="13"/>
    <n v="2"/>
    <n v="0"/>
    <n v="0"/>
    <n v="0"/>
    <m/>
    <m/>
    <n v="11"/>
    <m/>
    <n v="82"/>
    <n v="5"/>
    <n v="0"/>
    <n v="0"/>
    <n v="0"/>
    <m/>
    <m/>
    <n v="77"/>
    <m/>
  </r>
  <r>
    <n v="1444"/>
    <d v="2024-04-30T16:38:13"/>
    <d v="2024-04-30T16:38:29"/>
    <x v="51"/>
    <x v="15"/>
    <x v="0"/>
    <n v="27"/>
    <n v="1"/>
    <n v="0"/>
    <n v="0"/>
    <n v="0"/>
    <s v="-"/>
    <s v="-"/>
    <n v="26"/>
    <m/>
    <n v="17"/>
    <n v="3"/>
    <n v="0"/>
    <n v="0"/>
    <n v="0"/>
    <s v="-"/>
    <s v="-"/>
    <n v="14"/>
    <m/>
  </r>
  <r>
    <n v="1445"/>
    <d v="2024-04-30T16:39:20"/>
    <d v="2024-04-30T16:42:31"/>
    <x v="50"/>
    <x v="29"/>
    <x v="0"/>
    <n v="126"/>
    <n v="0"/>
    <n v="0"/>
    <n v="20"/>
    <n v="0"/>
    <s v="0"/>
    <s v="NEONATOLOGIA RED SALUD SANTIAGO"/>
    <n v="106"/>
    <s v="NINGUNA"/>
    <n v="89"/>
    <n v="4"/>
    <n v="0"/>
    <n v="0"/>
    <n v="0"/>
    <s v="0"/>
    <s v="0"/>
    <n v="85"/>
    <s v="NINGUNA"/>
  </r>
  <r>
    <n v="1446"/>
    <d v="2024-04-30T16:39:24"/>
    <d v="2024-04-30T16:43:44"/>
    <x v="19"/>
    <x v="29"/>
    <x v="0"/>
    <n v="45"/>
    <n v="2"/>
    <n v="0"/>
    <n v="0"/>
    <m/>
    <m/>
    <m/>
    <n v="43"/>
    <m/>
    <n v="65"/>
    <n v="5"/>
    <n v="0"/>
    <n v="0"/>
    <m/>
    <m/>
    <m/>
    <n v="60"/>
    <m/>
  </r>
  <r>
    <n v="1447"/>
    <d v="2024-04-30T16:40:11"/>
    <d v="2024-04-30T16:47:45"/>
    <x v="3"/>
    <x v="21"/>
    <x v="1"/>
    <n v="8"/>
    <n v="5"/>
    <n v="0"/>
    <n v="0"/>
    <n v="0"/>
    <s v="0"/>
    <s v="N/A"/>
    <n v="3"/>
    <m/>
    <n v="0"/>
    <n v="0"/>
    <n v="0"/>
    <n v="0"/>
    <n v="0"/>
    <m/>
    <m/>
    <n v="0"/>
    <m/>
  </r>
  <r>
    <n v="1448"/>
    <d v="2024-04-30T16:45:52"/>
    <d v="2024-04-30T16:48:27"/>
    <x v="42"/>
    <x v="29"/>
    <x v="0"/>
    <n v="5"/>
    <n v="0"/>
    <n v="0"/>
    <n v="0"/>
    <n v="0"/>
    <m/>
    <m/>
    <n v="5"/>
    <m/>
    <n v="2"/>
    <n v="1"/>
    <n v="0"/>
    <n v="0"/>
    <n v="0"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FC5D0-3CAE-4DA7-B7BB-3A7A1F7121B5}" name="Tabla dinámica5" cacheId="18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7:D50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 sortType="descending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2"/>
            </reference>
          </references>
        </pivotArea>
      </autoSortScope>
    </pivotField>
    <pivotField axis="axisPage" compact="0" numFmtId="14" outline="0" multipleItemSelectionAllowed="1" showAll="0">
      <items count="32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t="default"/>
      </items>
    </pivotField>
    <pivotField name="Lugar de administración" axis="axisCol" compact="0" outline="0" showAll="0" sortType="descending">
      <items count="5">
        <item x="0"/>
        <item m="1" x="2"/>
        <item x="1"/>
        <item m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2">
    <i>
      <x v="15"/>
    </i>
    <i>
      <x v="29"/>
    </i>
    <i>
      <x v="26"/>
    </i>
    <i>
      <x v="19"/>
    </i>
    <i>
      <x v="27"/>
    </i>
    <i>
      <x v="30"/>
    </i>
    <i>
      <x v="31"/>
    </i>
    <i>
      <x v="18"/>
    </i>
    <i>
      <x v="13"/>
    </i>
    <i>
      <x v="39"/>
    </i>
    <i>
      <x v="17"/>
    </i>
    <i>
      <x v="37"/>
    </i>
    <i>
      <x v="32"/>
    </i>
    <i>
      <x v="50"/>
    </i>
    <i>
      <x v="9"/>
    </i>
    <i>
      <x v="34"/>
    </i>
    <i>
      <x v="16"/>
    </i>
    <i>
      <x v="1"/>
    </i>
    <i>
      <x v="46"/>
    </i>
    <i>
      <x v="8"/>
    </i>
    <i>
      <x v="53"/>
    </i>
    <i>
      <x v="2"/>
    </i>
    <i>
      <x v="11"/>
    </i>
    <i>
      <x v="21"/>
    </i>
    <i>
      <x v="33"/>
    </i>
    <i>
      <x v="38"/>
    </i>
    <i>
      <x v="36"/>
    </i>
    <i>
      <x v="40"/>
    </i>
    <i>
      <x v="7"/>
    </i>
    <i>
      <x v="43"/>
    </i>
    <i>
      <x v="24"/>
    </i>
    <i>
      <x v="41"/>
    </i>
    <i>
      <x v="25"/>
    </i>
    <i>
      <x v="45"/>
    </i>
    <i>
      <x v="3"/>
    </i>
    <i>
      <x v="48"/>
    </i>
    <i>
      <x/>
    </i>
    <i>
      <x v="52"/>
    </i>
    <i>
      <x v="28"/>
    </i>
    <i>
      <x v="5"/>
    </i>
    <i>
      <x v="4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4" hier="-1"/>
  </pageFields>
  <dataFields count="1">
    <dataField name="Suma de Nª de dosis de Nirsevimab 50 mg al final de la jornada" fld="13" baseField="0" baseItem="0"/>
  </dataFields>
  <formats count="23">
    <format dxfId="38">
      <pivotArea field="4" type="button" dataOnly="0" labelOnly="1" outline="0" axis="axisPage" fieldPosition="0"/>
    </format>
    <format dxfId="39">
      <pivotArea type="origin" dataOnly="0" labelOnly="1" outline="0" fieldPosition="0"/>
    </format>
    <format dxfId="40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7"/>
            <x v="15"/>
            <x v="16"/>
            <x v="18"/>
            <x v="19"/>
            <x v="20"/>
            <x v="21"/>
            <x v="25"/>
            <x v="26"/>
            <x v="27"/>
            <x v="30"/>
            <x v="31"/>
            <x v="33"/>
            <x v="36"/>
            <x v="37"/>
            <x v="39"/>
            <x v="47"/>
            <x v="49"/>
            <x v="53"/>
          </reference>
        </references>
      </pivotArea>
    </format>
    <format dxfId="41">
      <pivotArea dataOnly="0" labelOnly="1" grandRow="1" outline="0" fieldPosition="0"/>
    </format>
    <format dxfId="42">
      <pivotArea field="3" type="button" dataOnly="0" labelOnly="1" outline="0" axis="axisRow" fieldPosition="0"/>
    </format>
    <format dxfId="43">
      <pivotArea dataOnly="0" labelOnly="1" outline="0" fieldPosition="0">
        <references count="1">
          <reference field="5" count="0"/>
        </references>
      </pivotArea>
    </format>
    <format dxfId="44">
      <pivotArea dataOnly="0" labelOnly="1" grandCol="1" outline="0" fieldPosition="0"/>
    </format>
    <format dxfId="45">
      <pivotArea dataOnly="0" labelOnly="1" outline="0" fieldPosition="0">
        <references count="1">
          <reference field="3" count="1">
            <x v="27"/>
          </reference>
        </references>
      </pivotArea>
    </format>
    <format dxfId="46">
      <pivotArea dataOnly="0" labelOnly="1" outline="0" fieldPosition="0">
        <references count="1">
          <reference field="3" count="1">
            <x v="19"/>
          </reference>
        </references>
      </pivotArea>
    </format>
    <format dxfId="47">
      <pivotArea dataOnly="0" labelOnly="1" outline="0" fieldPosition="0">
        <references count="1">
          <reference field="3" count="1">
            <x v="15"/>
          </reference>
        </references>
      </pivotArea>
    </format>
    <format dxfId="48">
      <pivotArea dataOnly="0" labelOnly="1" outline="0" fieldPosition="0">
        <references count="1">
          <reference field="3" count="1">
            <x v="26"/>
          </reference>
        </references>
      </pivotArea>
    </format>
    <format dxfId="49">
      <pivotArea dataOnly="0" labelOnly="1" outline="0" fieldPosition="0">
        <references count="1">
          <reference field="3" count="1">
            <x v="14"/>
          </reference>
        </references>
      </pivotArea>
    </format>
    <format dxfId="50">
      <pivotArea dataOnly="0" labelOnly="1" outline="0" fieldPosition="0">
        <references count="1">
          <reference field="3" count="1">
            <x v="18"/>
          </reference>
        </references>
      </pivotArea>
    </format>
    <format dxfId="51">
      <pivotArea dataOnly="0" labelOnly="1" outline="0" fieldPosition="0">
        <references count="1">
          <reference field="3" count="1">
            <x v="39"/>
          </reference>
        </references>
      </pivotArea>
    </format>
    <format dxfId="52">
      <pivotArea dataOnly="0" labelOnly="1" outline="0" fieldPosition="0">
        <references count="1">
          <reference field="3" count="1">
            <x v="31"/>
          </reference>
        </references>
      </pivotArea>
    </format>
    <format dxfId="53">
      <pivotArea dataOnly="0" labelOnly="1" outline="0" fieldPosition="0">
        <references count="1">
          <reference field="3" count="1">
            <x v="13"/>
          </reference>
        </references>
      </pivotArea>
    </format>
    <format dxfId="54">
      <pivotArea dataOnly="0" labelOnly="1" outline="0" fieldPosition="0">
        <references count="1">
          <reference field="3" count="1">
            <x v="33"/>
          </reference>
        </references>
      </pivotArea>
    </format>
    <format dxfId="55">
      <pivotArea dataOnly="0" labelOnly="1" outline="0" fieldPosition="0">
        <references count="1">
          <reference field="3" count="1">
            <x v="16"/>
          </reference>
        </references>
      </pivotArea>
    </format>
    <format dxfId="56">
      <pivotArea dataOnly="0" labelOnly="1" outline="0" fieldPosition="0">
        <references count="1">
          <reference field="3" count="1">
            <x v="37"/>
          </reference>
        </references>
      </pivotArea>
    </format>
    <format dxfId="57">
      <pivotArea dataOnly="0" labelOnly="1" outline="0" fieldPosition="0">
        <references count="1">
          <reference field="3" count="1">
            <x v="21"/>
          </reference>
        </references>
      </pivotArea>
    </format>
    <format dxfId="58">
      <pivotArea dataOnly="0" labelOnly="1" outline="0" fieldPosition="0">
        <references count="1">
          <reference field="3" count="1">
            <x v="32"/>
          </reference>
        </references>
      </pivotArea>
    </format>
    <format dxfId="59">
      <pivotArea dataOnly="0" labelOnly="1" outline="0" fieldPosition="0">
        <references count="1">
          <reference field="3" count="1">
            <x v="17"/>
          </reference>
        </references>
      </pivotArea>
    </format>
    <format dxfId="60">
      <pivotArea dataOnly="0" labelOnly="1" outline="0" fieldPosition="0">
        <references count="1">
          <reference field="3" count="25">
            <x v="1"/>
            <x v="2"/>
            <x v="9"/>
            <x v="11"/>
            <x v="13"/>
            <x v="14"/>
            <x v="15"/>
            <x v="16"/>
            <x v="17"/>
            <x v="18"/>
            <x v="19"/>
            <x v="21"/>
            <x v="26"/>
            <x v="27"/>
            <x v="29"/>
            <x v="31"/>
            <x v="32"/>
            <x v="33"/>
            <x v="34"/>
            <x v="35"/>
            <x v="36"/>
            <x v="37"/>
            <x v="39"/>
            <x v="41"/>
            <x v="5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7CE30-FC94-4AD1-A4DF-01DDC8A33EF4}" name="TablaDinámica1" cacheId="18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G7:J50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axis="axisPage" compact="0" numFmtId="14" outline="0" multipleItemSelectionAllowed="1" showAll="0">
      <items count="32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t="default"/>
      </items>
    </pivotField>
    <pivotField name="Lugar de administración " axis="axisCol" compact="0" outline="0" showAll="0">
      <items count="5">
        <item m="1" x="3"/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3"/>
    </i>
    <i>
      <x v="15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8"/>
    </i>
    <i>
      <x v="50"/>
    </i>
    <i>
      <x v="52"/>
    </i>
    <i>
      <x v="53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4" hier="-1"/>
  </pageFields>
  <dataFields count="1">
    <dataField name="Suma de Nª de dosis de Nirsevimab 100 mg al final de la jornada" fld="22" baseField="0" baseItem="0"/>
  </dataFields>
  <formats count="7">
    <format dxfId="31">
      <pivotArea field="4" type="button" dataOnly="0" labelOnly="1" outline="0" axis="axisPage" fieldPosition="0"/>
    </format>
    <format dxfId="32">
      <pivotArea type="origin" dataOnly="0" labelOnly="1" outline="0" fieldPosition="0"/>
    </format>
    <format dxfId="33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7"/>
            <x v="15"/>
            <x v="16"/>
            <x v="18"/>
            <x v="19"/>
            <x v="20"/>
            <x v="21"/>
            <x v="25"/>
            <x v="26"/>
            <x v="27"/>
            <x v="30"/>
            <x v="31"/>
            <x v="33"/>
            <x v="36"/>
            <x v="37"/>
            <x v="39"/>
            <x v="47"/>
            <x v="49"/>
            <x v="53"/>
          </reference>
        </references>
      </pivotArea>
    </format>
    <format dxfId="34">
      <pivotArea dataOnly="0" labelOnly="1" grandRow="1" outline="0" fieldPosition="0"/>
    </format>
    <format dxfId="35">
      <pivotArea field="3" type="button" dataOnly="0" labelOnly="1" outline="0" axis="axisRow" fieldPosition="0"/>
    </format>
    <format dxfId="36">
      <pivotArea dataOnly="0" labelOnly="1" outline="0" fieldPosition="0">
        <references count="1">
          <reference field="5" count="0"/>
        </references>
      </pivotArea>
    </format>
    <format dxfId="3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2" xr10:uid="{0F6398A2-46B9-417A-AC98-EDED09351A3B}" sourceName="Dia del reporte">
  <pivotTables>
    <pivotTable tabId="9" name="Tabla dinámica5"/>
  </pivotTables>
  <data>
    <tabular pivotCacheId="284530686">
      <items count="31">
        <i x="4"/>
        <i x="5"/>
        <i x="6"/>
        <i x="0"/>
        <i x="1"/>
        <i x="2"/>
        <i x="7"/>
        <i x="3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3" xr10:uid="{4A941711-2215-4904-95A9-4F887401EA90}" sourceName="Dia del reporte">
  <pivotTables>
    <pivotTable tabId="9" name="TablaDinámica1"/>
  </pivotTables>
  <data>
    <tabular pivotCacheId="284530686">
      <items count="31">
        <i x="4"/>
        <i x="5"/>
        <i x="6"/>
        <i x="0"/>
        <i x="1"/>
        <i x="2"/>
        <i x="7"/>
        <i x="3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 del reporte 2" xr10:uid="{32ADD2E4-3E78-4651-B22C-61F7F6CB92F5}" cache="SegmentaciónDeDatos_Dia_del_reporte2" caption="Dia del reporte" startItem="16" rowHeight="228600"/>
  <slicer name="Dia del reporte 3" xr10:uid="{03BB678F-C028-49C4-B7AD-267BA404654C}" cache="SegmentaciónDeDatos_Dia_del_reporte3" caption="Dia del reporte" startItem="27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X1451" totalsRowShown="0" headerRowDxfId="30">
  <autoFilter ref="A1:X1451" xr:uid="{00000000-0009-0000-0100-000001000000}">
    <filterColumn colId="4">
      <filters>
        <dateGroupItem year="2024" month="4" day="29" dateTimeGrouping="day"/>
      </filters>
    </filterColumn>
    <filterColumn colId="5">
      <filters>
        <filter val="Vacunatorio"/>
      </filters>
    </filterColumn>
    <filterColumn colId="6">
      <filters>
        <filter val="0"/>
        <filter val="1"/>
        <filter val="2"/>
        <filter val="3"/>
      </filters>
    </filterColumn>
  </autoFilter>
  <tableColumns count="24">
    <tableColumn id="1" xr3:uid="{00000000-0010-0000-0000-000001000000}" name="Id" dataDxfId="29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icio" dataDxfId="28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finalización" dataDxfId="27">
      <extLst>
        <ext xmlns:xlmsforms="http://schemas.microsoft.com/office/spreadsheetml/2023/msForms" uri="{FCC71383-01E1-4257-9335-427F07BE8D7F}">
          <xlmsforms:question id="submitDate"/>
        </ext>
      </extLst>
    </tableColumn>
    <tableColumn id="7" xr3:uid="{00000000-0010-0000-0000-000007000000}" name="Nombre del Vacunatorio" dataDxfId="26">
      <extLst>
        <ext xmlns:xlmsforms="http://schemas.microsoft.com/office/spreadsheetml/2023/msForms" uri="{FCC71383-01E1-4257-9335-427F07BE8D7F}">
          <xlmsforms:question id="r1d046f9c1c90446187c672df81e0c9cd"/>
        </ext>
      </extLst>
    </tableColumn>
    <tableColumn id="8" xr3:uid="{00000000-0010-0000-0000-000008000000}" name="Dia del reporte" dataDxfId="25">
      <extLst>
        <ext xmlns:xlmsforms="http://schemas.microsoft.com/office/spreadsheetml/2023/msForms" uri="{FCC71383-01E1-4257-9335-427F07BE8D7F}">
          <xlmsforms:question id="rf3479575489c42538131b8b62c19c7f7"/>
        </ext>
      </extLst>
    </tableColumn>
    <tableColumn id="9" xr3:uid="{00000000-0010-0000-0000-000009000000}" name="Lugar de administración Nirsevimab" dataDxfId="24">
      <extLst>
        <ext xmlns:xlmsforms="http://schemas.microsoft.com/office/spreadsheetml/2023/msForms" uri="{FCC71383-01E1-4257-9335-427F07BE8D7F}">
          <xlmsforms:question id="r3d0bb1774f3646b6a08bf82cc8c7a7e7"/>
        </ext>
      </extLst>
    </tableColumn>
    <tableColumn id="10" xr3:uid="{00000000-0010-0000-0000-00000A000000}" name="Nª de dosis de Nirsevimab 50 mg al inicio de la jornada" dataDxfId="23">
      <extLst>
        <ext xmlns:xlmsforms="http://schemas.microsoft.com/office/spreadsheetml/2023/msForms" uri="{FCC71383-01E1-4257-9335-427F07BE8D7F}">
          <xlmsforms:question id="r7be95de201424387a12c5e4a7c633fdf"/>
        </ext>
      </extLst>
    </tableColumn>
    <tableColumn id="11" xr3:uid="{00000000-0010-0000-0000-00000B000000}" name="Nª de dosis administradas de Nirsevimab 50 mg" dataDxfId="22">
      <extLst>
        <ext xmlns:xlmsforms="http://schemas.microsoft.com/office/spreadsheetml/2023/msForms" uri="{FCC71383-01E1-4257-9335-427F07BE8D7F}">
          <xlmsforms:question id="ra593cfec949b41ef95acc40021666d69"/>
        </ext>
      </extLst>
    </tableColumn>
    <tableColumn id="12" xr3:uid="{00000000-0010-0000-0000-00000C000000}" name="Nª de dosis mermas de Nirsevimab 50 mg" dataDxfId="21">
      <extLst>
        <ext xmlns:xlmsforms="http://schemas.microsoft.com/office/spreadsheetml/2023/msForms" uri="{FCC71383-01E1-4257-9335-427F07BE8D7F}">
          <xlmsforms:question id="rcb4beb0c7f4342e9943fd89604233a41"/>
        </ext>
      </extLst>
    </tableColumn>
    <tableColumn id="18" xr3:uid="{32EC4841-8417-4798-A0E2-0CE32172D71C}" name="Nº de dosis Nirsevimab 50 mg traspasadas a un servicio u otra institución" dataDxfId="20">
      <extLst>
        <ext xmlns:xlmsforms="http://schemas.microsoft.com/office/spreadsheetml/2023/msForms" uri="{FCC71383-01E1-4257-9335-427F07BE8D7F}">
          <xlmsforms:question id="rc7a713e7a2314a629487fe9efa731ea1"/>
        </ext>
      </extLst>
    </tableColumn>
    <tableColumn id="24" xr3:uid="{0B082145-3717-4C35-A7B3-70FE2F584C87}" name="Nº de dosis Nirsevimab 50 mg ingresadas" dataDxfId="19">
      <extLst>
        <ext xmlns:xlmsforms="http://schemas.microsoft.com/office/spreadsheetml/2023/msForms" uri="{FCC71383-01E1-4257-9335-427F07BE8D7F}">
          <xlmsforms:question id="rc5a74d49bdbd4ab5a21ff1e56b6214eb"/>
        </ext>
      </extLst>
    </tableColumn>
    <tableColumn id="26" xr3:uid="{B51FCD34-236A-486C-A9FA-676B8276BE00}" name="Institución del retiro o traspaso" dataDxfId="18">
      <extLst>
        <ext xmlns:xlmsforms="http://schemas.microsoft.com/office/spreadsheetml/2023/msForms" uri="{FCC71383-01E1-4257-9335-427F07BE8D7F}">
          <xlmsforms:question id="r271d5e8376284d81a22a46c807e54267"/>
        </ext>
      </extLst>
    </tableColumn>
    <tableColumn id="19" xr3:uid="{F41C59D9-A903-486F-9346-BB79D91F1793}" name="Nombre del servicio o institución del traspaso1" dataDxfId="17">
      <extLst>
        <ext xmlns:xlmsforms="http://schemas.microsoft.com/office/spreadsheetml/2023/msForms" uri="{FCC71383-01E1-4257-9335-427F07BE8D7F}">
          <xlmsforms:question id="rc1e68ed61d914c5999dbfbb47a92005b"/>
        </ext>
      </extLst>
    </tableColumn>
    <tableColumn id="13" xr3:uid="{00000000-0010-0000-0000-00000D000000}" name="Nª de dosis de Nirsevimab 50 mg al final de la jornada" dataDxfId="16">
      <extLst>
        <ext xmlns:xlmsforms="http://schemas.microsoft.com/office/spreadsheetml/2023/msForms" uri="{FCC71383-01E1-4257-9335-427F07BE8D7F}">
          <xlmsforms:question id="re0a713e4350b400fa0d82c46e8ecc7ee"/>
        </ext>
      </extLst>
    </tableColumn>
    <tableColumn id="22" xr3:uid="{9E9F31CF-CC1D-49B7-9F94-1AE4E54633E0}" name="Observaciones" dataDxfId="15">
      <extLst>
        <ext xmlns:xlmsforms="http://schemas.microsoft.com/office/spreadsheetml/2023/msForms" uri="{FCC71383-01E1-4257-9335-427F07BE8D7F}">
          <xlmsforms:question id="rbc0c2d9eb9df4535bddf67398bc620b6"/>
        </ext>
      </extLst>
    </tableColumn>
    <tableColumn id="14" xr3:uid="{00000000-0010-0000-0000-00000E000000}" name="Nª de dosis de Nirsevimab 100 mg al inicio de la jornada" dataDxfId="14">
      <extLst>
        <ext xmlns:xlmsforms="http://schemas.microsoft.com/office/spreadsheetml/2023/msForms" uri="{FCC71383-01E1-4257-9335-427F07BE8D7F}">
          <xlmsforms:question id="r40f0ea487f19406382d83dce3d852ad3"/>
        </ext>
      </extLst>
    </tableColumn>
    <tableColumn id="15" xr3:uid="{00000000-0010-0000-0000-00000F000000}" name="Nª de dosis administradas de Nirsevimab 100 mg" dataDxfId="13">
      <extLst>
        <ext xmlns:xlmsforms="http://schemas.microsoft.com/office/spreadsheetml/2023/msForms" uri="{FCC71383-01E1-4257-9335-427F07BE8D7F}">
          <xlmsforms:question id="r9433ade6bc544d809fa7d30ea6492c11"/>
        </ext>
      </extLst>
    </tableColumn>
    <tableColumn id="16" xr3:uid="{00000000-0010-0000-0000-000010000000}" name="Nª de dosis mermas de Nirsevimab 100 mg" dataDxfId="12">
      <extLst>
        <ext xmlns:xlmsforms="http://schemas.microsoft.com/office/spreadsheetml/2023/msForms" uri="{FCC71383-01E1-4257-9335-427F07BE8D7F}">
          <xlmsforms:question id="r4377cb75038846d59d80a1df150e12d3"/>
        </ext>
      </extLst>
    </tableColumn>
    <tableColumn id="20" xr3:uid="{F1AACB1B-8CAE-43D0-A514-A3D819CFF171}" name="Nº de dosis Nirsevimab 100 mg traspasadas a un servicio u otra institución" dataDxfId="11">
      <extLst>
        <ext xmlns:xlmsforms="http://schemas.microsoft.com/office/spreadsheetml/2023/msForms" uri="{FCC71383-01E1-4257-9335-427F07BE8D7F}">
          <xlmsforms:question id="rc8481d60abe5498d8fe6182c3d1eced4"/>
        </ext>
      </extLst>
    </tableColumn>
    <tableColumn id="25" xr3:uid="{75105872-1B47-4BBC-BCF5-9C8A49563D5E}" name="Nº de dosis Nirsevimab 100 mg ingresadas" dataDxfId="10">
      <extLst>
        <ext xmlns:xlmsforms="http://schemas.microsoft.com/office/spreadsheetml/2023/msForms" uri="{FCC71383-01E1-4257-9335-427F07BE8D7F}">
          <xlmsforms:question id="r14656fcbb4c34781a7f7aba353e5f655"/>
        </ext>
      </extLst>
    </tableColumn>
    <tableColumn id="27" xr3:uid="{481E4C7E-1FE0-4248-9903-ECD9DA92EB73}" name="Institución del retiro o traspaso " dataDxfId="9">
      <extLst>
        <ext xmlns:xlmsforms="http://schemas.microsoft.com/office/spreadsheetml/2023/msForms" uri="{FCC71383-01E1-4257-9335-427F07BE8D7F}">
          <xlmsforms:question id="re9cebada24da41d5b3b422738128dff7"/>
        </ext>
      </extLst>
    </tableColumn>
    <tableColumn id="21" xr3:uid="{4A468DFC-0B6B-4510-ABB6-5616FD2BBD84}" name="Nombre del servicio o institución del traspaso" dataDxfId="8">
      <extLst>
        <ext xmlns:xlmsforms="http://schemas.microsoft.com/office/spreadsheetml/2023/msForms" uri="{FCC71383-01E1-4257-9335-427F07BE8D7F}">
          <xlmsforms:question id="r8f0eff5b9cee440eb18205c71e17dcf8"/>
        </ext>
      </extLst>
    </tableColumn>
    <tableColumn id="17" xr3:uid="{00000000-0010-0000-0000-000011000000}" name="Nª de dosis de Nirsevimab 100 mg al final de la jornada" dataDxfId="7">
      <extLst>
        <ext xmlns:xlmsforms="http://schemas.microsoft.com/office/spreadsheetml/2023/msForms" uri="{FCC71383-01E1-4257-9335-427F07BE8D7F}">
          <xlmsforms:question id="ra19954059a814fd1bf73e2e5d92d6aaf"/>
        </ext>
      </extLst>
    </tableColumn>
    <tableColumn id="23" xr3:uid="{FC9C8117-F369-46A0-9518-78B66D82CABF}" name="Observaciones1" dataDxfId="6">
      <extLst>
        <ext xmlns:xlmsforms="http://schemas.microsoft.com/office/spreadsheetml/2023/msForms" uri="{FCC71383-01E1-4257-9335-427F07BE8D7F}">
          <xlmsforms:question id="r1b87e033476240af84de253cef57055b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fNVEdMgE3kKggd2JmvKSLrCkcCaCJX1Lu6Sc-OaPQH1UOEdBOFM1Rk5XWlgzQ1JNWFdDM0dPNFpGRS4u" isFormConnected="1" maxResponseId="1486" latestEventMarker="1555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submitLanguage</xlmsforms:syncedQuestionId>
        <xlmsforms:syncedQuestionId>r1d046f9c1c90446187c672df81e0c9cd</xlmsforms:syncedQuestionId>
        <xlmsforms:syncedQuestionId>rf3479575489c42538131b8b62c19c7f7</xlmsforms:syncedQuestionId>
        <xlmsforms:syncedQuestionId>r3d0bb1774f3646b6a08bf82cc8c7a7e7</xlmsforms:syncedQuestionId>
        <xlmsforms:syncedQuestionId>r7be95de201424387a12c5e4a7c633fdf</xlmsforms:syncedQuestionId>
        <xlmsforms:syncedQuestionId>ra593cfec949b41ef95acc40021666d69</xlmsforms:syncedQuestionId>
        <xlmsforms:syncedQuestionId>rcb4beb0c7f4342e9943fd89604233a41</xlmsforms:syncedQuestionId>
        <xlmsforms:syncedQuestionId>re0a713e4350b400fa0d82c46e8ecc7ee</xlmsforms:syncedQuestionId>
        <xlmsforms:syncedQuestionId>r40f0ea487f19406382d83dce3d852ad3</xlmsforms:syncedQuestionId>
        <xlmsforms:syncedQuestionId>r9433ade6bc544d809fa7d30ea6492c11</xlmsforms:syncedQuestionId>
        <xlmsforms:syncedQuestionId>r4377cb75038846d59d80a1df150e12d3</xlmsforms:syncedQuestionId>
        <xlmsforms:syncedQuestionId>ra19954059a814fd1bf73e2e5d92d6aaf</xlmsforms:syncedQuestionId>
        <xlmsforms:syncedQuestionId>rc7a713e7a2314a629487fe9efa731ea1</xlmsforms:syncedQuestionId>
        <xlmsforms:syncedQuestionId>rc1e68ed61d914c5999dbfbb47a92005b</xlmsforms:syncedQuestionId>
        <xlmsforms:syncedQuestionId>rc8481d60abe5498d8fe6182c3d1eced4</xlmsforms:syncedQuestionId>
        <xlmsforms:syncedQuestionId>r8f0eff5b9cee440eb18205c71e17dcf8</xlmsforms:syncedQuestionId>
        <xlmsforms:syncedQuestionId>rbc0c2d9eb9df4535bddf67398bc620b6</xlmsforms:syncedQuestionId>
        <xlmsforms:syncedQuestionId>r1b87e033476240af84de253cef57055b</xlmsforms:syncedQuestionId>
        <xlmsforms:syncedQuestionId>rc5a74d49bdbd4ab5a21ff1e56b6214eb</xlmsforms:syncedQuestionId>
        <xlmsforms:syncedQuestionId>r14656fcbb4c34781a7f7aba353e5f655</xlmsforms:syncedQuestionId>
        <xlmsforms:syncedQuestionId>r271d5e8376284d81a22a46c807e54267</xlmsforms:syncedQuestionId>
        <xlmsforms:syncedQuestionId>re9cebada24da41d5b3b422738128dff7</xlmsforms:syncedQuestionId>
      </xlmsforms:msForm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2C564A-C3E9-4561-9FC6-552561E14CF2}" name="Tabla2" displayName="Tabla2" ref="A3:X24" totalsRowShown="0">
  <autoFilter ref="A3:X24" xr:uid="{952C564A-C3E9-4561-9FC6-552561E14CF2}"/>
  <sortState xmlns:xlrd2="http://schemas.microsoft.com/office/spreadsheetml/2017/richdata2" ref="A4:X24">
    <sortCondition ref="W3:W24"/>
  </sortState>
  <tableColumns count="24">
    <tableColumn id="1" xr3:uid="{031355AA-97F5-4DD6-B338-11A532A6B6EC}" name="Id"/>
    <tableColumn id="2" xr3:uid="{DB5FB934-F60F-4AC7-AE78-93E439164DD2}" name="Hora de inicio" dataDxfId="2"/>
    <tableColumn id="3" xr3:uid="{5EF0BFF9-5662-4D3A-8DCC-D91868B5E609}" name="Hora de finalización" dataDxfId="1"/>
    <tableColumn id="4" xr3:uid="{8E4587DE-C088-4067-98F6-97A717F18B41}" name="Nombre del Vacunatorio"/>
    <tableColumn id="5" xr3:uid="{6FC85998-4793-4891-B654-B7EF0219D267}" name="Dia del reporte" dataDxfId="0"/>
    <tableColumn id="6" xr3:uid="{F26CB857-72E0-4673-8D78-DA9ADBAB88AB}" name="Lugar de administración Nirsevimab"/>
    <tableColumn id="7" xr3:uid="{B2987E62-3B17-4C1E-B135-4EBD28A0713E}" name="Nª de dosis de Nirsevimab 50 mg al inicio de la jornada"/>
    <tableColumn id="8" xr3:uid="{CB3861F2-A37E-4E7B-8726-0FEB0BD41C3D}" name="Nª de dosis administradas de Nirsevimab 50 mg"/>
    <tableColumn id="9" xr3:uid="{4C48D043-DCDC-48A3-A6D4-CDA64DB1DD3A}" name="Nª de dosis mermas de Nirsevimab 50 mg"/>
    <tableColumn id="10" xr3:uid="{02D63B3A-EE4B-492D-BDCD-DC215E146236}" name="Nº de dosis Nirsevimab 50 mg traspasadas a un servicio u otra institución"/>
    <tableColumn id="11" xr3:uid="{B96E15F7-83D2-45A5-8DA9-AD90D3C30778}" name="Nº de dosis Nirsevimab 50 mg ingresadas"/>
    <tableColumn id="12" xr3:uid="{4C8C5A62-FC12-427B-8FB4-44ED245B71C1}" name="Institución del retiro o traspaso"/>
    <tableColumn id="13" xr3:uid="{EF41E57D-35F4-47E4-8302-C85EAB46C024}" name="Nombre del servicio o institución del traspaso1"/>
    <tableColumn id="14" xr3:uid="{0343CF68-81C6-4BED-A3EB-2A11C27104AA}" name="Nª de dosis de Nirsevimab 50 mg al final de la jornada"/>
    <tableColumn id="15" xr3:uid="{CA0CEE15-14D9-4CCC-9977-0CC34B43125B}" name="Observaciones"/>
    <tableColumn id="16" xr3:uid="{B6524533-9A26-4F88-BB89-B8614B0BD9DE}" name="Nª de dosis de Nirsevimab 100 mg al inicio de la jornada"/>
    <tableColumn id="17" xr3:uid="{BBC5986D-D29B-45D4-8318-832F6AF68F7B}" name="Nª de dosis administradas de Nirsevimab 100 mg"/>
    <tableColumn id="18" xr3:uid="{47582E61-0337-4D8E-948F-37EA7CC0151D}" name="Nª de dosis mermas de Nirsevimab 100 mg"/>
    <tableColumn id="19" xr3:uid="{5ADDE217-33D2-4241-BC0B-605F5FDB119E}" name="Nº de dosis Nirsevimab 100 mg traspasadas a un servicio u otra institución"/>
    <tableColumn id="20" xr3:uid="{CDB72C87-BB6F-4B3A-B058-032890ACBF58}" name="Nº de dosis Nirsevimab 100 mg ingresadas"/>
    <tableColumn id="21" xr3:uid="{3B819F96-43C0-47E3-BC26-1128B7B5F751}" name="Institución del retiro o traspaso "/>
    <tableColumn id="22" xr3:uid="{08BC79F3-A798-4C24-BE59-115AB936F479}" name="Nombre del servicio o institución del traspaso"/>
    <tableColumn id="23" xr3:uid="{A4638628-382E-4C75-9B24-383E0B8FFC6A}" name="Nª de dosis de Nirsevimab 100 mg al final de la jornada"/>
    <tableColumn id="24" xr3:uid="{82E53E5E-7A92-4530-821D-D177780954F7}" name="Observacione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51"/>
  <sheetViews>
    <sheetView tabSelected="1" workbookViewId="0">
      <selection activeCell="D1430" sqref="D1430"/>
    </sheetView>
  </sheetViews>
  <sheetFormatPr defaultColWidth="16.7109375" defaultRowHeight="15"/>
  <cols>
    <col min="1" max="1" width="5.42578125" bestFit="1" customWidth="1"/>
    <col min="2" max="2" width="13.85546875" style="7" hidden="1" customWidth="1"/>
    <col min="3" max="3" width="13.42578125" style="11" bestFit="1" customWidth="1"/>
    <col min="4" max="4" width="44.28515625" customWidth="1"/>
    <col min="5" max="5" width="13.5703125" style="7" customWidth="1"/>
    <col min="6" max="6" width="42" customWidth="1"/>
    <col min="7" max="7" width="27.85546875" customWidth="1"/>
    <col min="8" max="9" width="16.7109375" customWidth="1"/>
    <col min="10" max="10" width="16.85546875" customWidth="1"/>
    <col min="11" max="11" width="26" customWidth="1"/>
    <col min="12" max="12" width="19" customWidth="1"/>
    <col min="13" max="13" width="13.5703125" customWidth="1"/>
    <col min="14" max="14" width="30.5703125" customWidth="1"/>
    <col min="15" max="15" width="35" customWidth="1"/>
    <col min="16" max="16" width="42.42578125" customWidth="1"/>
    <col min="19" max="19" width="19" customWidth="1"/>
    <col min="21" max="21" width="19" customWidth="1"/>
    <col min="23" max="23" width="15.28515625" customWidth="1"/>
    <col min="24" max="24" width="42.5703125" customWidth="1"/>
  </cols>
  <sheetData>
    <row r="1" spans="1:24" s="1" customFormat="1" ht="76.5">
      <c r="A1" s="1" t="s">
        <v>0</v>
      </c>
      <c r="B1" s="6" t="s">
        <v>1</v>
      </c>
      <c r="C1" s="10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hidden="1">
      <c r="A2">
        <v>1</v>
      </c>
      <c r="B2" s="7">
        <v>45386.383958333332</v>
      </c>
      <c r="C2" s="11">
        <v>45386.766585648147</v>
      </c>
      <c r="D2" t="s">
        <v>24</v>
      </c>
      <c r="E2" s="7">
        <v>45386</v>
      </c>
      <c r="F2" t="s">
        <v>25</v>
      </c>
      <c r="G2">
        <v>14</v>
      </c>
      <c r="H2">
        <v>5</v>
      </c>
      <c r="I2">
        <v>0</v>
      </c>
      <c r="N2">
        <v>9</v>
      </c>
      <c r="P2">
        <v>120</v>
      </c>
      <c r="Q2">
        <v>7</v>
      </c>
      <c r="R2">
        <v>0</v>
      </c>
      <c r="W2">
        <v>113</v>
      </c>
    </row>
    <row r="3" spans="1:24" hidden="1">
      <c r="A3">
        <v>2</v>
      </c>
      <c r="B3" s="7">
        <v>45386.770486111112</v>
      </c>
      <c r="C3" s="11">
        <v>45386.771377314813</v>
      </c>
      <c r="D3" t="s">
        <v>26</v>
      </c>
      <c r="E3" s="7">
        <v>45386</v>
      </c>
      <c r="F3" t="s">
        <v>25</v>
      </c>
      <c r="G3">
        <v>225</v>
      </c>
      <c r="H3">
        <v>10</v>
      </c>
      <c r="I3">
        <v>0</v>
      </c>
      <c r="N3">
        <v>215</v>
      </c>
      <c r="P3">
        <v>155</v>
      </c>
      <c r="Q3">
        <v>32</v>
      </c>
      <c r="R3">
        <v>0</v>
      </c>
      <c r="W3">
        <v>123</v>
      </c>
    </row>
    <row r="4" spans="1:24" hidden="1">
      <c r="A4">
        <v>3</v>
      </c>
      <c r="B4" s="7">
        <v>45387.768090277779</v>
      </c>
      <c r="C4" s="11">
        <v>45387.768634259257</v>
      </c>
      <c r="D4" t="s">
        <v>26</v>
      </c>
      <c r="E4" s="7">
        <v>45387</v>
      </c>
      <c r="F4" t="s">
        <v>25</v>
      </c>
      <c r="G4">
        <v>215</v>
      </c>
      <c r="H4">
        <v>11</v>
      </c>
      <c r="I4">
        <v>0</v>
      </c>
      <c r="N4">
        <v>204</v>
      </c>
      <c r="P4">
        <v>123</v>
      </c>
      <c r="Q4">
        <v>31</v>
      </c>
      <c r="R4">
        <v>0</v>
      </c>
      <c r="W4">
        <v>92</v>
      </c>
    </row>
    <row r="5" spans="1:24" hidden="1">
      <c r="A5">
        <v>4</v>
      </c>
      <c r="B5" s="7">
        <v>45387.808483796296</v>
      </c>
      <c r="C5" s="11">
        <v>45387.810011574074</v>
      </c>
      <c r="D5" t="s">
        <v>24</v>
      </c>
      <c r="E5" s="7">
        <v>45387</v>
      </c>
      <c r="F5" t="s">
        <v>25</v>
      </c>
      <c r="G5">
        <v>9</v>
      </c>
      <c r="H5">
        <v>4</v>
      </c>
      <c r="I5">
        <v>0</v>
      </c>
      <c r="N5">
        <v>5</v>
      </c>
      <c r="P5">
        <v>113</v>
      </c>
      <c r="Q5">
        <v>12</v>
      </c>
      <c r="R5">
        <v>0</v>
      </c>
      <c r="W5">
        <v>101</v>
      </c>
    </row>
    <row r="6" spans="1:24" hidden="1">
      <c r="A6">
        <v>5</v>
      </c>
      <c r="B6" s="7">
        <v>45388.979027777779</v>
      </c>
      <c r="C6" s="11">
        <v>45388.979849537034</v>
      </c>
      <c r="D6" t="s">
        <v>26</v>
      </c>
      <c r="E6" s="7">
        <v>45388</v>
      </c>
      <c r="F6" t="s">
        <v>25</v>
      </c>
      <c r="G6">
        <v>154</v>
      </c>
      <c r="H6">
        <v>2</v>
      </c>
      <c r="I6">
        <v>0</v>
      </c>
      <c r="N6">
        <v>152</v>
      </c>
      <c r="P6">
        <v>92</v>
      </c>
      <c r="Q6">
        <v>15</v>
      </c>
      <c r="R6">
        <v>0</v>
      </c>
      <c r="W6">
        <v>77</v>
      </c>
    </row>
    <row r="7" spans="1:24" hidden="1">
      <c r="A7">
        <v>6</v>
      </c>
      <c r="B7" s="7">
        <v>45390.680960648097</v>
      </c>
      <c r="C7" s="11">
        <v>45390.6820717593</v>
      </c>
      <c r="D7" s="4" t="s">
        <v>27</v>
      </c>
      <c r="E7" s="7">
        <v>45390</v>
      </c>
      <c r="F7" s="4" t="s">
        <v>25</v>
      </c>
      <c r="G7">
        <v>5</v>
      </c>
      <c r="H7">
        <v>0</v>
      </c>
      <c r="I7">
        <v>0</v>
      </c>
      <c r="J7">
        <v>0</v>
      </c>
      <c r="K7">
        <v>0</v>
      </c>
      <c r="L7" s="5" t="s">
        <v>28</v>
      </c>
      <c r="M7" s="5" t="s">
        <v>28</v>
      </c>
      <c r="N7">
        <v>5</v>
      </c>
      <c r="P7">
        <v>13</v>
      </c>
      <c r="Q7">
        <v>0</v>
      </c>
      <c r="R7">
        <v>0</v>
      </c>
      <c r="S7">
        <v>0</v>
      </c>
      <c r="T7">
        <v>0</v>
      </c>
      <c r="U7" s="5" t="s">
        <v>28</v>
      </c>
      <c r="V7" s="5" t="s">
        <v>28</v>
      </c>
      <c r="W7">
        <v>13</v>
      </c>
    </row>
    <row r="8" spans="1:24" hidden="1">
      <c r="A8">
        <v>7</v>
      </c>
      <c r="B8" s="7">
        <v>45390.683634259301</v>
      </c>
      <c r="C8" s="11">
        <v>45390.686041666697</v>
      </c>
      <c r="D8" s="4" t="s">
        <v>29</v>
      </c>
      <c r="E8" s="7">
        <v>45383</v>
      </c>
      <c r="F8" s="4" t="s">
        <v>25</v>
      </c>
      <c r="G8">
        <v>100</v>
      </c>
      <c r="H8">
        <v>0</v>
      </c>
      <c r="I8">
        <v>0</v>
      </c>
      <c r="J8">
        <v>5</v>
      </c>
      <c r="K8">
        <v>0</v>
      </c>
      <c r="L8" s="5" t="s">
        <v>30</v>
      </c>
      <c r="M8" s="5" t="s">
        <v>31</v>
      </c>
      <c r="N8">
        <v>95</v>
      </c>
      <c r="P8">
        <v>0</v>
      </c>
      <c r="Q8">
        <v>0</v>
      </c>
      <c r="R8">
        <v>0</v>
      </c>
      <c r="S8">
        <v>0</v>
      </c>
      <c r="T8">
        <v>0</v>
      </c>
      <c r="U8" s="5"/>
      <c r="V8" s="5"/>
      <c r="W8">
        <v>0</v>
      </c>
    </row>
    <row r="9" spans="1:24" hidden="1">
      <c r="A9">
        <v>8</v>
      </c>
      <c r="B9" s="7">
        <v>45390.683171296303</v>
      </c>
      <c r="C9" s="11">
        <v>45390.6862384259</v>
      </c>
      <c r="D9" s="4" t="s">
        <v>32</v>
      </c>
      <c r="E9" s="7">
        <v>45390</v>
      </c>
      <c r="F9" s="4" t="s">
        <v>25</v>
      </c>
      <c r="G9">
        <v>0</v>
      </c>
      <c r="H9">
        <v>0</v>
      </c>
      <c r="I9">
        <v>0</v>
      </c>
      <c r="J9">
        <v>0</v>
      </c>
      <c r="K9">
        <v>0</v>
      </c>
      <c r="L9" s="5" t="s">
        <v>33</v>
      </c>
      <c r="M9" s="5" t="s">
        <v>33</v>
      </c>
      <c r="N9">
        <v>0</v>
      </c>
      <c r="O9" t="s">
        <v>34</v>
      </c>
      <c r="P9">
        <v>13</v>
      </c>
      <c r="Q9">
        <v>2</v>
      </c>
      <c r="R9">
        <v>0</v>
      </c>
      <c r="S9">
        <v>0</v>
      </c>
      <c r="T9">
        <v>0</v>
      </c>
      <c r="U9" s="5" t="s">
        <v>33</v>
      </c>
      <c r="V9" s="5" t="s">
        <v>33</v>
      </c>
      <c r="W9">
        <v>11</v>
      </c>
    </row>
    <row r="10" spans="1:24" hidden="1">
      <c r="A10">
        <v>9</v>
      </c>
      <c r="B10" s="7">
        <v>45390.686111111099</v>
      </c>
      <c r="C10" s="11">
        <v>45390.687800925902</v>
      </c>
      <c r="D10" s="4" t="s">
        <v>29</v>
      </c>
      <c r="E10" s="7">
        <v>45384</v>
      </c>
      <c r="F10" s="4" t="s">
        <v>25</v>
      </c>
      <c r="G10">
        <v>95</v>
      </c>
      <c r="H10">
        <v>35</v>
      </c>
      <c r="I10">
        <v>0</v>
      </c>
      <c r="J10">
        <v>5</v>
      </c>
      <c r="K10">
        <v>0</v>
      </c>
      <c r="L10" s="5" t="s">
        <v>31</v>
      </c>
      <c r="M10" s="5" t="s">
        <v>31</v>
      </c>
      <c r="N10">
        <v>55</v>
      </c>
      <c r="P10">
        <v>100</v>
      </c>
      <c r="Q10">
        <v>16</v>
      </c>
      <c r="R10">
        <v>0</v>
      </c>
      <c r="S10">
        <v>0</v>
      </c>
      <c r="T10">
        <v>0</v>
      </c>
      <c r="U10" s="5"/>
      <c r="V10" s="5"/>
      <c r="W10">
        <v>84</v>
      </c>
    </row>
    <row r="11" spans="1:24" hidden="1">
      <c r="A11">
        <v>10</v>
      </c>
      <c r="B11" s="7">
        <v>45390.687835648103</v>
      </c>
      <c r="C11" s="11">
        <v>45390.689675925903</v>
      </c>
      <c r="D11" s="4" t="s">
        <v>29</v>
      </c>
      <c r="E11" s="7">
        <v>45385</v>
      </c>
      <c r="F11" s="4" t="s">
        <v>25</v>
      </c>
      <c r="G11">
        <v>55</v>
      </c>
      <c r="H11">
        <v>18</v>
      </c>
      <c r="I11">
        <v>0</v>
      </c>
      <c r="J11">
        <v>20</v>
      </c>
      <c r="K11">
        <v>0</v>
      </c>
      <c r="L11" s="5" t="s">
        <v>31</v>
      </c>
      <c r="M11" s="5" t="s">
        <v>31</v>
      </c>
      <c r="N11">
        <v>17</v>
      </c>
      <c r="P11">
        <v>84</v>
      </c>
      <c r="Q11">
        <v>27</v>
      </c>
      <c r="R11">
        <v>0</v>
      </c>
      <c r="S11">
        <v>0</v>
      </c>
      <c r="T11">
        <v>0</v>
      </c>
      <c r="U11" s="5"/>
      <c r="V11" s="5"/>
      <c r="W11">
        <v>57</v>
      </c>
    </row>
    <row r="12" spans="1:24" hidden="1">
      <c r="A12">
        <v>11</v>
      </c>
      <c r="B12" s="7">
        <v>45390.689699074101</v>
      </c>
      <c r="C12" s="11">
        <v>45390.692060185203</v>
      </c>
      <c r="D12" s="4" t="s">
        <v>29</v>
      </c>
      <c r="E12" s="7">
        <v>45386</v>
      </c>
      <c r="F12" s="4" t="s">
        <v>25</v>
      </c>
      <c r="G12">
        <v>17</v>
      </c>
      <c r="H12">
        <v>12</v>
      </c>
      <c r="I12">
        <v>0</v>
      </c>
      <c r="J12">
        <v>5</v>
      </c>
      <c r="K12">
        <v>200</v>
      </c>
      <c r="L12" s="5" t="s">
        <v>35</v>
      </c>
      <c r="M12" s="5" t="s">
        <v>36</v>
      </c>
      <c r="N12">
        <v>200</v>
      </c>
      <c r="P12">
        <v>57</v>
      </c>
      <c r="Q12">
        <v>21</v>
      </c>
      <c r="R12">
        <v>0</v>
      </c>
      <c r="S12">
        <v>0</v>
      </c>
      <c r="T12">
        <v>200</v>
      </c>
      <c r="U12" s="5"/>
      <c r="V12" s="5"/>
      <c r="W12">
        <v>236</v>
      </c>
    </row>
    <row r="13" spans="1:24" hidden="1">
      <c r="A13">
        <v>12</v>
      </c>
      <c r="B13" s="7">
        <v>45390.6883564815</v>
      </c>
      <c r="C13" s="11">
        <v>45390.693726851903</v>
      </c>
      <c r="D13" s="4" t="s">
        <v>37</v>
      </c>
      <c r="E13" s="7">
        <v>45390</v>
      </c>
      <c r="F13" s="4" t="s">
        <v>25</v>
      </c>
      <c r="G13">
        <v>70</v>
      </c>
      <c r="H13">
        <v>13</v>
      </c>
      <c r="I13">
        <v>0</v>
      </c>
      <c r="J13">
        <v>10</v>
      </c>
      <c r="K13">
        <v>13</v>
      </c>
      <c r="L13" s="5" t="s">
        <v>38</v>
      </c>
      <c r="M13" s="5" t="s">
        <v>39</v>
      </c>
      <c r="N13">
        <v>47</v>
      </c>
      <c r="O13" t="s">
        <v>40</v>
      </c>
      <c r="P13">
        <v>100</v>
      </c>
      <c r="Q13">
        <v>34</v>
      </c>
      <c r="R13">
        <v>0</v>
      </c>
      <c r="S13">
        <v>0</v>
      </c>
      <c r="T13">
        <v>34</v>
      </c>
      <c r="U13" s="5" t="s">
        <v>38</v>
      </c>
      <c r="V13" s="5"/>
      <c r="W13">
        <v>66</v>
      </c>
    </row>
    <row r="14" spans="1:24" hidden="1">
      <c r="A14">
        <v>13</v>
      </c>
      <c r="B14" s="7">
        <v>45390.692083333299</v>
      </c>
      <c r="C14" s="11">
        <v>45390.6963888889</v>
      </c>
      <c r="D14" s="4" t="s">
        <v>29</v>
      </c>
      <c r="E14" s="7">
        <v>45387</v>
      </c>
      <c r="F14" s="4" t="s">
        <v>25</v>
      </c>
      <c r="G14">
        <v>200</v>
      </c>
      <c r="H14">
        <v>12</v>
      </c>
      <c r="I14">
        <v>0</v>
      </c>
      <c r="J14">
        <v>15</v>
      </c>
      <c r="K14">
        <v>0</v>
      </c>
      <c r="L14" s="5"/>
      <c r="M14" s="5" t="s">
        <v>36</v>
      </c>
      <c r="N14">
        <v>173</v>
      </c>
      <c r="P14">
        <v>236</v>
      </c>
      <c r="Q14">
        <v>30</v>
      </c>
      <c r="R14">
        <v>0</v>
      </c>
      <c r="S14">
        <v>0</v>
      </c>
      <c r="T14">
        <v>0</v>
      </c>
      <c r="U14" s="5"/>
      <c r="V14" s="5"/>
      <c r="W14">
        <v>206</v>
      </c>
    </row>
    <row r="15" spans="1:24" hidden="1">
      <c r="A15">
        <v>14</v>
      </c>
      <c r="B15" s="7">
        <v>45390.680706018502</v>
      </c>
      <c r="C15" s="11">
        <v>45390.697164351797</v>
      </c>
      <c r="D15" s="4" t="s">
        <v>41</v>
      </c>
      <c r="E15" s="7">
        <v>45390</v>
      </c>
      <c r="F15" s="4" t="s">
        <v>25</v>
      </c>
      <c r="G15">
        <v>46</v>
      </c>
      <c r="H15">
        <v>0</v>
      </c>
      <c r="I15">
        <v>0</v>
      </c>
      <c r="J15">
        <v>0</v>
      </c>
      <c r="K15">
        <v>0</v>
      </c>
      <c r="L15" s="5"/>
      <c r="M15" s="5" t="s">
        <v>28</v>
      </c>
      <c r="N15">
        <v>46</v>
      </c>
      <c r="O15" s="5" t="s">
        <v>42</v>
      </c>
      <c r="P15">
        <v>38</v>
      </c>
      <c r="Q15">
        <v>4</v>
      </c>
      <c r="R15">
        <v>0</v>
      </c>
      <c r="S15">
        <v>0</v>
      </c>
      <c r="T15">
        <v>0</v>
      </c>
      <c r="U15" s="5" t="s">
        <v>28</v>
      </c>
      <c r="V15" s="5" t="s">
        <v>28</v>
      </c>
      <c r="W15">
        <v>34</v>
      </c>
      <c r="X15" s="5" t="s">
        <v>28</v>
      </c>
    </row>
    <row r="16" spans="1:24" hidden="1">
      <c r="A16">
        <v>15</v>
      </c>
      <c r="B16" s="7">
        <v>45390.696423611102</v>
      </c>
      <c r="C16" s="11">
        <v>45390.697280092601</v>
      </c>
      <c r="D16" s="4" t="s">
        <v>29</v>
      </c>
      <c r="E16" s="7">
        <v>45388</v>
      </c>
      <c r="F16" s="4" t="s">
        <v>25</v>
      </c>
      <c r="G16">
        <v>173</v>
      </c>
      <c r="H16">
        <v>1</v>
      </c>
      <c r="I16">
        <v>0</v>
      </c>
      <c r="J16">
        <v>0</v>
      </c>
      <c r="K16">
        <v>0</v>
      </c>
      <c r="L16" s="5"/>
      <c r="M16" s="5"/>
      <c r="N16">
        <v>172</v>
      </c>
      <c r="O16" s="5"/>
      <c r="P16">
        <v>207</v>
      </c>
      <c r="Q16">
        <v>3</v>
      </c>
      <c r="R16">
        <v>0</v>
      </c>
      <c r="S16">
        <v>0</v>
      </c>
      <c r="T16">
        <v>0</v>
      </c>
      <c r="U16" s="5"/>
      <c r="V16" s="5"/>
      <c r="W16">
        <v>204</v>
      </c>
      <c r="X16" s="5"/>
    </row>
    <row r="17" spans="1:24" hidden="1">
      <c r="A17">
        <v>16</v>
      </c>
      <c r="B17" s="7">
        <v>45390.699965277803</v>
      </c>
      <c r="C17" s="11">
        <v>45390.701631944401</v>
      </c>
      <c r="D17" s="4" t="s">
        <v>43</v>
      </c>
      <c r="E17" s="7">
        <v>45390</v>
      </c>
      <c r="F17" s="4" t="s">
        <v>44</v>
      </c>
      <c r="G17">
        <v>20</v>
      </c>
      <c r="H17">
        <v>27</v>
      </c>
      <c r="I17">
        <v>0</v>
      </c>
      <c r="J17">
        <v>0</v>
      </c>
      <c r="K17">
        <v>20</v>
      </c>
      <c r="L17" s="5" t="s">
        <v>45</v>
      </c>
      <c r="M17" s="5" t="s">
        <v>28</v>
      </c>
      <c r="N17">
        <v>13</v>
      </c>
      <c r="O17" s="5"/>
      <c r="P17">
        <v>0</v>
      </c>
      <c r="Q17">
        <v>0</v>
      </c>
      <c r="R17">
        <v>0</v>
      </c>
      <c r="S17">
        <v>0</v>
      </c>
      <c r="T17">
        <v>0</v>
      </c>
      <c r="U17" s="5" t="s">
        <v>28</v>
      </c>
      <c r="V17" s="5"/>
      <c r="W17">
        <v>0</v>
      </c>
      <c r="X17" s="5"/>
    </row>
    <row r="18" spans="1:24" hidden="1">
      <c r="A18">
        <v>17</v>
      </c>
      <c r="B18" s="7">
        <v>45390.697303240697</v>
      </c>
      <c r="C18" s="11">
        <v>45390.703449074099</v>
      </c>
      <c r="D18" s="4" t="s">
        <v>29</v>
      </c>
      <c r="E18" s="7">
        <v>45390</v>
      </c>
      <c r="F18" s="4" t="s">
        <v>25</v>
      </c>
      <c r="G18">
        <v>172</v>
      </c>
      <c r="H18">
        <v>12</v>
      </c>
      <c r="I18">
        <v>0</v>
      </c>
      <c r="J18">
        <v>0</v>
      </c>
      <c r="K18">
        <v>0</v>
      </c>
      <c r="L18" s="5"/>
      <c r="M18" s="5"/>
      <c r="N18">
        <v>160</v>
      </c>
      <c r="O18" s="5"/>
      <c r="P18">
        <v>204</v>
      </c>
      <c r="Q18">
        <v>30</v>
      </c>
      <c r="R18">
        <v>0</v>
      </c>
      <c r="S18">
        <v>0</v>
      </c>
      <c r="T18">
        <v>0</v>
      </c>
      <c r="U18" s="5"/>
      <c r="V18" s="5"/>
      <c r="W18">
        <v>174</v>
      </c>
      <c r="X18" s="5"/>
    </row>
    <row r="19" spans="1:24" hidden="1">
      <c r="A19">
        <v>18</v>
      </c>
      <c r="B19" s="7">
        <v>45390.701712962997</v>
      </c>
      <c r="C19" s="11">
        <v>45390.704467592601</v>
      </c>
      <c r="D19" s="4" t="s">
        <v>43</v>
      </c>
      <c r="E19" s="7">
        <v>45390</v>
      </c>
      <c r="F19" s="4" t="s">
        <v>25</v>
      </c>
      <c r="G19">
        <v>35</v>
      </c>
      <c r="H19">
        <v>10</v>
      </c>
      <c r="I19">
        <v>0</v>
      </c>
      <c r="J19">
        <v>40</v>
      </c>
      <c r="K19">
        <v>135</v>
      </c>
      <c r="L19" s="5"/>
      <c r="M19" s="5" t="s">
        <v>46</v>
      </c>
      <c r="N19">
        <v>85</v>
      </c>
      <c r="O19" s="5"/>
      <c r="P19">
        <v>100</v>
      </c>
      <c r="Q19">
        <v>32</v>
      </c>
      <c r="R19">
        <v>0</v>
      </c>
      <c r="S19">
        <v>0</v>
      </c>
      <c r="T19">
        <v>100</v>
      </c>
      <c r="U19" s="5"/>
      <c r="V19" s="5"/>
      <c r="W19">
        <v>68</v>
      </c>
      <c r="X19" s="5"/>
    </row>
    <row r="20" spans="1:24" hidden="1">
      <c r="A20">
        <v>19</v>
      </c>
      <c r="B20" s="7">
        <v>45390.703090277799</v>
      </c>
      <c r="C20" s="11">
        <v>45390.705648148098</v>
      </c>
      <c r="D20" s="4" t="s">
        <v>47</v>
      </c>
      <c r="E20" s="7">
        <v>45383</v>
      </c>
      <c r="F20" s="4" t="s">
        <v>25</v>
      </c>
      <c r="G20">
        <v>0</v>
      </c>
      <c r="H20">
        <v>7</v>
      </c>
      <c r="I20">
        <v>0</v>
      </c>
      <c r="J20">
        <v>0</v>
      </c>
      <c r="K20">
        <v>60</v>
      </c>
      <c r="L20" s="5" t="s">
        <v>48</v>
      </c>
      <c r="M20" s="5"/>
      <c r="N20">
        <v>53</v>
      </c>
      <c r="O20" s="5"/>
      <c r="P20">
        <v>0</v>
      </c>
      <c r="Q20">
        <v>5</v>
      </c>
      <c r="R20">
        <v>0</v>
      </c>
      <c r="S20">
        <v>0</v>
      </c>
      <c r="T20">
        <v>100</v>
      </c>
      <c r="U20" s="5" t="s">
        <v>48</v>
      </c>
      <c r="V20" s="5"/>
      <c r="W20">
        <v>95</v>
      </c>
      <c r="X20" s="5"/>
    </row>
    <row r="21" spans="1:24" hidden="1">
      <c r="A21">
        <v>20</v>
      </c>
      <c r="B21" s="7">
        <v>45390.704849537004</v>
      </c>
      <c r="C21" s="11">
        <v>45390.706030092602</v>
      </c>
      <c r="D21" s="4" t="s">
        <v>49</v>
      </c>
      <c r="E21" s="7">
        <v>45383</v>
      </c>
      <c r="F21" s="4" t="s">
        <v>25</v>
      </c>
      <c r="G21">
        <v>0</v>
      </c>
      <c r="H21">
        <v>0</v>
      </c>
      <c r="I21">
        <v>0</v>
      </c>
      <c r="J21">
        <v>0</v>
      </c>
      <c r="K21">
        <v>20</v>
      </c>
      <c r="L21" s="5" t="s">
        <v>48</v>
      </c>
      <c r="M21" s="5" t="s">
        <v>50</v>
      </c>
      <c r="N21">
        <v>20</v>
      </c>
      <c r="O21" s="5" t="s">
        <v>42</v>
      </c>
      <c r="P21">
        <v>0</v>
      </c>
      <c r="Q21">
        <v>0</v>
      </c>
      <c r="R21">
        <v>0</v>
      </c>
      <c r="S21">
        <v>0</v>
      </c>
      <c r="T21">
        <v>150</v>
      </c>
      <c r="U21" s="5" t="s">
        <v>48</v>
      </c>
      <c r="V21" s="5" t="s">
        <v>42</v>
      </c>
      <c r="W21">
        <v>150</v>
      </c>
      <c r="X21" s="5" t="s">
        <v>42</v>
      </c>
    </row>
    <row r="22" spans="1:24" hidden="1">
      <c r="A22">
        <v>21</v>
      </c>
      <c r="B22" s="7">
        <v>45390.706064814804</v>
      </c>
      <c r="C22" s="11">
        <v>45390.707337963002</v>
      </c>
      <c r="D22" s="4" t="s">
        <v>49</v>
      </c>
      <c r="E22" s="7">
        <v>45384</v>
      </c>
      <c r="F22" s="4" t="s">
        <v>25</v>
      </c>
      <c r="G22">
        <v>20</v>
      </c>
      <c r="H22">
        <v>0</v>
      </c>
      <c r="I22">
        <v>0</v>
      </c>
      <c r="J22">
        <v>0</v>
      </c>
      <c r="K22">
        <v>0</v>
      </c>
      <c r="L22" s="5" t="s">
        <v>28</v>
      </c>
      <c r="M22" s="5" t="s">
        <v>28</v>
      </c>
      <c r="N22">
        <v>20</v>
      </c>
      <c r="O22" s="5" t="s">
        <v>28</v>
      </c>
      <c r="P22">
        <v>150</v>
      </c>
      <c r="Q22">
        <v>11</v>
      </c>
      <c r="R22">
        <v>0</v>
      </c>
      <c r="S22">
        <v>0</v>
      </c>
      <c r="T22">
        <v>0</v>
      </c>
      <c r="U22" s="5" t="s">
        <v>28</v>
      </c>
      <c r="V22" s="5" t="s">
        <v>28</v>
      </c>
      <c r="W22">
        <v>139</v>
      </c>
      <c r="X22" s="5" t="s">
        <v>28</v>
      </c>
    </row>
    <row r="23" spans="1:24" hidden="1">
      <c r="A23">
        <v>22</v>
      </c>
      <c r="B23" s="7">
        <v>45390.707361111097</v>
      </c>
      <c r="C23" s="11">
        <v>45390.711168981499</v>
      </c>
      <c r="D23" s="4" t="s">
        <v>49</v>
      </c>
      <c r="E23" s="7">
        <v>45385</v>
      </c>
      <c r="F23" s="4" t="s">
        <v>25</v>
      </c>
      <c r="G23">
        <v>20</v>
      </c>
      <c r="H23">
        <v>8</v>
      </c>
      <c r="I23">
        <v>0</v>
      </c>
      <c r="J23">
        <v>0</v>
      </c>
      <c r="K23">
        <v>0</v>
      </c>
      <c r="L23" s="5" t="s">
        <v>28</v>
      </c>
      <c r="M23" s="5" t="s">
        <v>28</v>
      </c>
      <c r="N23">
        <v>12</v>
      </c>
      <c r="O23" s="5" t="s">
        <v>28</v>
      </c>
      <c r="P23">
        <v>139</v>
      </c>
      <c r="Q23">
        <v>14</v>
      </c>
      <c r="R23">
        <v>0</v>
      </c>
      <c r="S23">
        <v>0</v>
      </c>
      <c r="T23">
        <v>0</v>
      </c>
      <c r="U23" s="5" t="s">
        <v>28</v>
      </c>
      <c r="V23" s="5" t="s">
        <v>28</v>
      </c>
      <c r="W23">
        <v>125</v>
      </c>
      <c r="X23" s="5" t="s">
        <v>28</v>
      </c>
    </row>
    <row r="24" spans="1:24" hidden="1">
      <c r="A24">
        <v>23</v>
      </c>
      <c r="B24" s="7">
        <v>45390.711226851898</v>
      </c>
      <c r="C24" s="11">
        <v>45390.713090277801</v>
      </c>
      <c r="D24" s="4" t="s">
        <v>49</v>
      </c>
      <c r="E24" s="7">
        <v>45386</v>
      </c>
      <c r="F24" s="4" t="s">
        <v>25</v>
      </c>
      <c r="G24">
        <v>12</v>
      </c>
      <c r="H24">
        <v>2</v>
      </c>
      <c r="I24">
        <v>0</v>
      </c>
      <c r="J24">
        <v>0</v>
      </c>
      <c r="K24">
        <v>0</v>
      </c>
      <c r="L24" s="5" t="s">
        <v>28</v>
      </c>
      <c r="M24" s="5" t="s">
        <v>28</v>
      </c>
      <c r="N24">
        <v>10</v>
      </c>
      <c r="O24" s="5" t="s">
        <v>28</v>
      </c>
      <c r="P24">
        <v>125</v>
      </c>
      <c r="Q24">
        <v>20</v>
      </c>
      <c r="R24">
        <v>0</v>
      </c>
      <c r="S24">
        <v>0</v>
      </c>
      <c r="T24">
        <v>0</v>
      </c>
      <c r="U24" s="5" t="s">
        <v>28</v>
      </c>
      <c r="V24" s="5" t="s">
        <v>28</v>
      </c>
      <c r="W24">
        <v>105</v>
      </c>
      <c r="X24" s="5" t="s">
        <v>28</v>
      </c>
    </row>
    <row r="25" spans="1:24" hidden="1">
      <c r="A25">
        <v>24</v>
      </c>
      <c r="B25" s="7">
        <v>45390.713136574101</v>
      </c>
      <c r="C25" s="11">
        <v>45390.714641203696</v>
      </c>
      <c r="D25" s="4" t="s">
        <v>49</v>
      </c>
      <c r="E25" s="7">
        <v>45387</v>
      </c>
      <c r="F25" s="4" t="s">
        <v>25</v>
      </c>
      <c r="G25">
        <v>10</v>
      </c>
      <c r="H25">
        <v>5</v>
      </c>
      <c r="I25">
        <v>0</v>
      </c>
      <c r="J25">
        <v>0</v>
      </c>
      <c r="K25">
        <v>0</v>
      </c>
      <c r="L25" s="5" t="s">
        <v>28</v>
      </c>
      <c r="M25" s="5" t="s">
        <v>28</v>
      </c>
      <c r="N25">
        <v>5</v>
      </c>
      <c r="O25" s="5" t="s">
        <v>28</v>
      </c>
      <c r="P25">
        <v>105</v>
      </c>
      <c r="Q25">
        <v>14</v>
      </c>
      <c r="R25">
        <v>0</v>
      </c>
      <c r="S25">
        <v>0</v>
      </c>
      <c r="T25">
        <v>0</v>
      </c>
      <c r="U25" s="5" t="s">
        <v>28</v>
      </c>
      <c r="V25" s="5" t="s">
        <v>28</v>
      </c>
      <c r="W25">
        <v>91</v>
      </c>
      <c r="X25" s="5" t="s">
        <v>28</v>
      </c>
    </row>
    <row r="26" spans="1:24" hidden="1">
      <c r="A26">
        <v>25</v>
      </c>
      <c r="B26" s="7">
        <v>45390.710740740702</v>
      </c>
      <c r="C26" s="11">
        <v>45390.7180324074</v>
      </c>
      <c r="D26" s="4" t="s">
        <v>51</v>
      </c>
      <c r="E26" s="7">
        <v>45383</v>
      </c>
      <c r="F26" s="4" t="s">
        <v>25</v>
      </c>
      <c r="G26">
        <v>5</v>
      </c>
      <c r="H26">
        <v>2</v>
      </c>
      <c r="I26">
        <v>0</v>
      </c>
      <c r="J26">
        <v>0</v>
      </c>
      <c r="K26">
        <v>0</v>
      </c>
      <c r="L26" s="5" t="s">
        <v>48</v>
      </c>
      <c r="M26" s="5" t="s">
        <v>28</v>
      </c>
      <c r="N26">
        <v>3</v>
      </c>
      <c r="O26" s="5"/>
      <c r="P26">
        <v>30</v>
      </c>
      <c r="Q26">
        <v>18</v>
      </c>
      <c r="R26">
        <v>0</v>
      </c>
      <c r="S26">
        <v>0</v>
      </c>
      <c r="T26">
        <v>0</v>
      </c>
      <c r="U26" s="5" t="s">
        <v>48</v>
      </c>
      <c r="V26" s="5" t="s">
        <v>28</v>
      </c>
      <c r="W26">
        <v>12</v>
      </c>
      <c r="X26" s="5"/>
    </row>
    <row r="27" spans="1:24" hidden="1">
      <c r="A27">
        <v>26</v>
      </c>
      <c r="B27" s="7">
        <v>45390.705717592602</v>
      </c>
      <c r="C27" s="11">
        <v>45390.718379629601</v>
      </c>
      <c r="D27" s="4" t="s">
        <v>47</v>
      </c>
      <c r="E27" s="7">
        <v>45384</v>
      </c>
      <c r="F27" s="4" t="s">
        <v>25</v>
      </c>
      <c r="G27">
        <v>63</v>
      </c>
      <c r="H27">
        <v>15</v>
      </c>
      <c r="I27">
        <v>0</v>
      </c>
      <c r="J27">
        <v>10</v>
      </c>
      <c r="K27">
        <v>0</v>
      </c>
      <c r="L27" s="5"/>
      <c r="M27" s="5" t="s">
        <v>52</v>
      </c>
      <c r="N27">
        <v>28</v>
      </c>
      <c r="O27" s="5"/>
      <c r="P27">
        <v>95</v>
      </c>
      <c r="Q27">
        <v>30</v>
      </c>
      <c r="R27">
        <v>0</v>
      </c>
      <c r="S27">
        <v>0</v>
      </c>
      <c r="T27">
        <v>0</v>
      </c>
      <c r="U27" s="5"/>
      <c r="V27" s="5"/>
      <c r="W27">
        <v>65</v>
      </c>
      <c r="X27" s="5"/>
    </row>
    <row r="28" spans="1:24" hidden="1">
      <c r="A28">
        <v>27</v>
      </c>
      <c r="B28" s="7">
        <v>45390.718402777798</v>
      </c>
      <c r="C28" s="11">
        <v>45390.719259259298</v>
      </c>
      <c r="D28" s="4" t="s">
        <v>47</v>
      </c>
      <c r="E28" s="7">
        <v>45384</v>
      </c>
      <c r="F28" s="4" t="s">
        <v>44</v>
      </c>
      <c r="G28">
        <v>0</v>
      </c>
      <c r="H28">
        <v>10</v>
      </c>
      <c r="I28">
        <v>0</v>
      </c>
      <c r="J28">
        <v>0</v>
      </c>
      <c r="K28">
        <v>10</v>
      </c>
      <c r="L28" s="5" t="s">
        <v>53</v>
      </c>
      <c r="M28" s="5"/>
      <c r="N28">
        <v>0</v>
      </c>
      <c r="O28" s="5"/>
      <c r="P28">
        <v>0</v>
      </c>
      <c r="Q28">
        <v>0</v>
      </c>
      <c r="R28">
        <v>0</v>
      </c>
      <c r="S28">
        <v>0</v>
      </c>
      <c r="T28">
        <v>0</v>
      </c>
      <c r="U28" s="5"/>
      <c r="V28" s="5"/>
      <c r="W28">
        <v>0</v>
      </c>
      <c r="X28" s="5"/>
    </row>
    <row r="29" spans="1:24" hidden="1">
      <c r="A29">
        <v>28</v>
      </c>
      <c r="B29" s="7">
        <v>45390.719305555598</v>
      </c>
      <c r="C29" s="11">
        <v>45390.720740740697</v>
      </c>
      <c r="D29" s="4" t="s">
        <v>47</v>
      </c>
      <c r="E29" s="7">
        <v>45385</v>
      </c>
      <c r="F29" s="4" t="s">
        <v>25</v>
      </c>
      <c r="G29">
        <v>28</v>
      </c>
      <c r="H29">
        <v>17</v>
      </c>
      <c r="I29">
        <v>0</v>
      </c>
      <c r="J29">
        <v>5</v>
      </c>
      <c r="K29">
        <v>0</v>
      </c>
      <c r="L29" s="5"/>
      <c r="M29" s="5" t="s">
        <v>52</v>
      </c>
      <c r="N29">
        <v>6</v>
      </c>
      <c r="O29" s="5"/>
      <c r="P29">
        <v>65</v>
      </c>
      <c r="Q29">
        <v>27</v>
      </c>
      <c r="R29">
        <v>0</v>
      </c>
      <c r="S29">
        <v>0</v>
      </c>
      <c r="T29">
        <v>0</v>
      </c>
      <c r="U29" s="5"/>
      <c r="V29" s="5"/>
      <c r="W29">
        <v>38</v>
      </c>
      <c r="X29" s="5"/>
    </row>
    <row r="30" spans="1:24" hidden="1">
      <c r="A30">
        <v>29</v>
      </c>
      <c r="B30" s="7">
        <v>45390.720763888901</v>
      </c>
      <c r="C30" s="11">
        <v>45390.7215393519</v>
      </c>
      <c r="D30" s="4" t="s">
        <v>47</v>
      </c>
      <c r="E30" s="7">
        <v>45385</v>
      </c>
      <c r="F30" s="4" t="s">
        <v>44</v>
      </c>
      <c r="G30">
        <v>0</v>
      </c>
      <c r="H30">
        <v>3</v>
      </c>
      <c r="I30">
        <v>0</v>
      </c>
      <c r="J30">
        <v>0</v>
      </c>
      <c r="K30">
        <v>5</v>
      </c>
      <c r="L30" s="5" t="s">
        <v>53</v>
      </c>
      <c r="M30" s="5"/>
      <c r="N30">
        <v>2</v>
      </c>
      <c r="O30" s="5"/>
      <c r="P30">
        <v>0</v>
      </c>
      <c r="Q30">
        <v>0</v>
      </c>
      <c r="R30">
        <v>0</v>
      </c>
      <c r="S30">
        <v>0</v>
      </c>
      <c r="T30">
        <v>0</v>
      </c>
      <c r="U30" s="5"/>
      <c r="V30" s="5"/>
      <c r="W30">
        <v>0</v>
      </c>
      <c r="X30" s="5"/>
    </row>
    <row r="31" spans="1:24" hidden="1">
      <c r="A31">
        <v>30</v>
      </c>
      <c r="B31" s="7">
        <v>45390.721678240698</v>
      </c>
      <c r="C31" s="11">
        <v>45390.722627314797</v>
      </c>
      <c r="D31" s="4" t="s">
        <v>54</v>
      </c>
      <c r="E31" s="7">
        <v>45383</v>
      </c>
      <c r="F31" s="4" t="s">
        <v>25</v>
      </c>
      <c r="G31">
        <v>0</v>
      </c>
      <c r="H31">
        <v>0</v>
      </c>
      <c r="I31">
        <v>0</v>
      </c>
      <c r="J31">
        <v>0</v>
      </c>
      <c r="K31">
        <v>0</v>
      </c>
      <c r="L31" s="5"/>
      <c r="M31" s="5"/>
      <c r="N31">
        <v>0</v>
      </c>
      <c r="O31" s="5"/>
      <c r="P31">
        <v>0</v>
      </c>
      <c r="Q31">
        <v>0</v>
      </c>
      <c r="R31">
        <v>0</v>
      </c>
      <c r="S31">
        <v>0</v>
      </c>
      <c r="T31">
        <v>0</v>
      </c>
      <c r="U31" s="5"/>
      <c r="V31" s="5"/>
      <c r="W31">
        <v>0</v>
      </c>
      <c r="X31" s="5"/>
    </row>
    <row r="32" spans="1:24" hidden="1">
      <c r="A32">
        <v>31</v>
      </c>
      <c r="B32" s="7">
        <v>45390.722662036998</v>
      </c>
      <c r="C32" s="11">
        <v>45390.723067129598</v>
      </c>
      <c r="D32" s="4" t="s">
        <v>54</v>
      </c>
      <c r="E32" s="7">
        <v>45384</v>
      </c>
      <c r="F32" s="4" t="s">
        <v>25</v>
      </c>
      <c r="G32">
        <v>0</v>
      </c>
      <c r="H32">
        <v>0</v>
      </c>
      <c r="I32">
        <v>0</v>
      </c>
      <c r="J32">
        <v>0</v>
      </c>
      <c r="K32">
        <v>0</v>
      </c>
      <c r="L32" s="5"/>
      <c r="M32" s="5"/>
      <c r="N32">
        <v>0</v>
      </c>
      <c r="O32" s="5"/>
      <c r="P32">
        <v>0</v>
      </c>
      <c r="Q32">
        <v>0</v>
      </c>
      <c r="R32">
        <v>0</v>
      </c>
      <c r="S32">
        <v>0</v>
      </c>
      <c r="T32">
        <v>0</v>
      </c>
      <c r="U32" s="5"/>
      <c r="V32" s="5"/>
      <c r="W32">
        <v>0</v>
      </c>
      <c r="X32" s="5"/>
    </row>
    <row r="33" spans="1:24" hidden="1">
      <c r="A33">
        <v>32</v>
      </c>
      <c r="B33" s="7">
        <v>45390.723078703697</v>
      </c>
      <c r="C33" s="11">
        <v>45390.723530092597</v>
      </c>
      <c r="D33" s="4" t="s">
        <v>54</v>
      </c>
      <c r="E33" s="7">
        <v>45385</v>
      </c>
      <c r="F33" s="4" t="s">
        <v>25</v>
      </c>
      <c r="G33">
        <v>0</v>
      </c>
      <c r="H33">
        <v>0</v>
      </c>
      <c r="I33">
        <v>0</v>
      </c>
      <c r="J33">
        <v>0</v>
      </c>
      <c r="K33">
        <v>0</v>
      </c>
      <c r="L33" s="5"/>
      <c r="M33" s="5"/>
      <c r="N33">
        <v>0</v>
      </c>
      <c r="O33" s="5"/>
      <c r="P33">
        <v>0</v>
      </c>
      <c r="Q33">
        <v>0</v>
      </c>
      <c r="R33">
        <v>0</v>
      </c>
      <c r="S33">
        <v>0</v>
      </c>
      <c r="T33">
        <v>0</v>
      </c>
      <c r="U33" s="5"/>
      <c r="V33" s="5"/>
      <c r="W33">
        <v>0</v>
      </c>
      <c r="X33" s="5"/>
    </row>
    <row r="34" spans="1:24" hidden="1">
      <c r="A34">
        <v>33</v>
      </c>
      <c r="B34" s="7">
        <v>45390.721655092602</v>
      </c>
      <c r="C34" s="11">
        <v>45390.723680555602</v>
      </c>
      <c r="D34" s="4" t="s">
        <v>55</v>
      </c>
      <c r="E34" s="7">
        <v>45383</v>
      </c>
      <c r="F34" s="4" t="s">
        <v>25</v>
      </c>
      <c r="G34">
        <v>0</v>
      </c>
      <c r="H34">
        <v>0</v>
      </c>
      <c r="I34">
        <v>0</v>
      </c>
      <c r="J34">
        <v>0</v>
      </c>
      <c r="K34">
        <v>0</v>
      </c>
      <c r="L34" s="5" t="s">
        <v>28</v>
      </c>
      <c r="M34" s="5" t="s">
        <v>28</v>
      </c>
      <c r="N34">
        <v>0</v>
      </c>
      <c r="O34" s="5"/>
      <c r="P34">
        <v>50</v>
      </c>
      <c r="Q34">
        <v>2</v>
      </c>
      <c r="R34">
        <v>0</v>
      </c>
      <c r="S34">
        <v>0</v>
      </c>
      <c r="T34">
        <v>0</v>
      </c>
      <c r="U34" s="5" t="s">
        <v>28</v>
      </c>
      <c r="V34" s="5" t="s">
        <v>28</v>
      </c>
      <c r="W34">
        <v>48</v>
      </c>
      <c r="X34" s="5"/>
    </row>
    <row r="35" spans="1:24" hidden="1">
      <c r="A35">
        <v>34</v>
      </c>
      <c r="B35" s="7">
        <v>45390.723553240699</v>
      </c>
      <c r="C35" s="11">
        <v>45390.7245833333</v>
      </c>
      <c r="D35" s="4" t="s">
        <v>54</v>
      </c>
      <c r="E35" s="7">
        <v>45386</v>
      </c>
      <c r="F35" s="4" t="s">
        <v>25</v>
      </c>
      <c r="G35">
        <v>0</v>
      </c>
      <c r="H35">
        <v>0</v>
      </c>
      <c r="I35">
        <v>0</v>
      </c>
      <c r="J35">
        <v>0</v>
      </c>
      <c r="K35">
        <v>20</v>
      </c>
      <c r="L35" s="5" t="s">
        <v>48</v>
      </c>
      <c r="M35" s="5"/>
      <c r="N35">
        <v>20</v>
      </c>
      <c r="O35" s="5"/>
      <c r="P35">
        <v>0</v>
      </c>
      <c r="Q35">
        <v>0</v>
      </c>
      <c r="R35">
        <v>0</v>
      </c>
      <c r="S35">
        <v>0</v>
      </c>
      <c r="T35">
        <v>60</v>
      </c>
      <c r="U35" s="5" t="s">
        <v>48</v>
      </c>
      <c r="V35" s="5"/>
      <c r="W35">
        <v>60</v>
      </c>
      <c r="X35" s="5"/>
    </row>
    <row r="36" spans="1:24" hidden="1">
      <c r="A36">
        <v>35</v>
      </c>
      <c r="B36" s="7">
        <v>45390.723958333299</v>
      </c>
      <c r="C36" s="11">
        <v>45390.724780092598</v>
      </c>
      <c r="D36" s="4" t="s">
        <v>55</v>
      </c>
      <c r="E36" s="7">
        <v>45384</v>
      </c>
      <c r="F36" s="4" t="s">
        <v>25</v>
      </c>
      <c r="G36">
        <v>0</v>
      </c>
      <c r="H36">
        <v>0</v>
      </c>
      <c r="I36">
        <v>0</v>
      </c>
      <c r="J36">
        <v>0</v>
      </c>
      <c r="K36">
        <v>0</v>
      </c>
      <c r="L36" s="5" t="s">
        <v>28</v>
      </c>
      <c r="M36" s="5" t="s">
        <v>28</v>
      </c>
      <c r="N36">
        <v>0</v>
      </c>
      <c r="O36" s="5"/>
      <c r="P36">
        <v>48</v>
      </c>
      <c r="Q36">
        <v>2</v>
      </c>
      <c r="R36">
        <v>0</v>
      </c>
      <c r="S36">
        <v>0</v>
      </c>
      <c r="T36">
        <v>0</v>
      </c>
      <c r="U36" s="5" t="s">
        <v>28</v>
      </c>
      <c r="V36" s="5" t="s">
        <v>28</v>
      </c>
      <c r="W36">
        <v>46</v>
      </c>
      <c r="X36" s="5"/>
    </row>
    <row r="37" spans="1:24" hidden="1">
      <c r="A37">
        <v>36</v>
      </c>
      <c r="B37" s="7">
        <v>45390.724606481497</v>
      </c>
      <c r="C37" s="11">
        <v>45390.725567129601</v>
      </c>
      <c r="D37" s="4" t="s">
        <v>54</v>
      </c>
      <c r="E37" s="7">
        <v>45387</v>
      </c>
      <c r="F37" s="4" t="s">
        <v>25</v>
      </c>
      <c r="G37">
        <v>20</v>
      </c>
      <c r="H37">
        <v>0</v>
      </c>
      <c r="I37">
        <v>0</v>
      </c>
      <c r="J37">
        <v>0</v>
      </c>
      <c r="K37">
        <v>0</v>
      </c>
      <c r="L37" s="5"/>
      <c r="M37" s="5"/>
      <c r="N37">
        <v>20</v>
      </c>
      <c r="O37" s="5"/>
      <c r="P37">
        <v>60</v>
      </c>
      <c r="Q37">
        <v>0</v>
      </c>
      <c r="R37">
        <v>0</v>
      </c>
      <c r="S37">
        <v>0</v>
      </c>
      <c r="T37">
        <v>0</v>
      </c>
      <c r="U37" s="5"/>
      <c r="V37" s="5"/>
      <c r="W37">
        <v>60</v>
      </c>
      <c r="X37" s="5"/>
    </row>
    <row r="38" spans="1:24" hidden="1">
      <c r="A38">
        <v>37</v>
      </c>
      <c r="B38" s="7">
        <v>45390.721562500003</v>
      </c>
      <c r="C38" s="11">
        <v>45390.725972222201</v>
      </c>
      <c r="D38" s="4" t="s">
        <v>47</v>
      </c>
      <c r="E38" s="7">
        <v>45386</v>
      </c>
      <c r="F38" s="4" t="s">
        <v>25</v>
      </c>
      <c r="G38">
        <v>6</v>
      </c>
      <c r="H38">
        <v>1</v>
      </c>
      <c r="I38">
        <v>0</v>
      </c>
      <c r="J38">
        <v>0</v>
      </c>
      <c r="K38">
        <v>0</v>
      </c>
      <c r="L38" s="5"/>
      <c r="M38" s="5"/>
      <c r="N38">
        <v>5</v>
      </c>
      <c r="O38" s="5"/>
      <c r="P38">
        <v>38</v>
      </c>
      <c r="Q38">
        <v>23</v>
      </c>
      <c r="R38">
        <v>0</v>
      </c>
      <c r="S38">
        <v>0</v>
      </c>
      <c r="T38">
        <v>0</v>
      </c>
      <c r="U38" s="5"/>
      <c r="V38" s="5"/>
      <c r="W38">
        <v>15</v>
      </c>
      <c r="X38" s="5"/>
    </row>
    <row r="39" spans="1:24" hidden="1">
      <c r="A39">
        <v>38</v>
      </c>
      <c r="B39" s="7">
        <v>45390.725590277798</v>
      </c>
      <c r="C39" s="11">
        <v>45390.7262962963</v>
      </c>
      <c r="D39" s="4" t="s">
        <v>54</v>
      </c>
      <c r="E39" s="7">
        <v>45390</v>
      </c>
      <c r="F39" s="4" t="s">
        <v>25</v>
      </c>
      <c r="G39">
        <v>20</v>
      </c>
      <c r="H39">
        <v>1</v>
      </c>
      <c r="I39">
        <v>0</v>
      </c>
      <c r="J39">
        <v>0</v>
      </c>
      <c r="K39">
        <v>0</v>
      </c>
      <c r="L39" s="5"/>
      <c r="M39" s="5"/>
      <c r="N39">
        <v>19</v>
      </c>
      <c r="O39" s="5"/>
      <c r="P39">
        <v>60</v>
      </c>
      <c r="Q39">
        <v>1</v>
      </c>
      <c r="R39">
        <v>0</v>
      </c>
      <c r="S39">
        <v>0</v>
      </c>
      <c r="T39">
        <v>0</v>
      </c>
      <c r="U39" s="5"/>
      <c r="V39" s="5"/>
      <c r="W39">
        <v>59</v>
      </c>
      <c r="X39" s="5"/>
    </row>
    <row r="40" spans="1:24" hidden="1">
      <c r="A40">
        <v>39</v>
      </c>
      <c r="B40" s="7">
        <v>45390.725995370398</v>
      </c>
      <c r="C40" s="11">
        <v>45390.7267013889</v>
      </c>
      <c r="D40" s="4" t="s">
        <v>47</v>
      </c>
      <c r="E40" s="7">
        <v>45383</v>
      </c>
      <c r="F40" s="4" t="s">
        <v>44</v>
      </c>
      <c r="G40">
        <v>0</v>
      </c>
      <c r="H40">
        <v>0</v>
      </c>
      <c r="I40">
        <v>0</v>
      </c>
      <c r="J40">
        <v>0</v>
      </c>
      <c r="K40">
        <v>0</v>
      </c>
      <c r="L40" s="5"/>
      <c r="M40" s="5"/>
      <c r="N40">
        <v>0</v>
      </c>
      <c r="O40" s="5" t="s">
        <v>56</v>
      </c>
      <c r="P40">
        <v>0</v>
      </c>
      <c r="Q40">
        <v>0</v>
      </c>
      <c r="R40">
        <v>0</v>
      </c>
      <c r="S40">
        <v>0</v>
      </c>
      <c r="T40">
        <v>0</v>
      </c>
      <c r="U40" s="5"/>
      <c r="V40" s="5"/>
      <c r="W40">
        <v>0</v>
      </c>
      <c r="X40" s="5"/>
    </row>
    <row r="41" spans="1:24" hidden="1">
      <c r="A41">
        <v>40</v>
      </c>
      <c r="B41" s="7">
        <v>45390.724930555603</v>
      </c>
      <c r="C41" s="11">
        <v>45390.728194444397</v>
      </c>
      <c r="D41" s="4" t="s">
        <v>55</v>
      </c>
      <c r="E41" s="7">
        <v>45385</v>
      </c>
      <c r="F41" s="4" t="s">
        <v>25</v>
      </c>
      <c r="G41">
        <v>0</v>
      </c>
      <c r="H41">
        <v>0</v>
      </c>
      <c r="I41">
        <v>0</v>
      </c>
      <c r="J41">
        <v>0</v>
      </c>
      <c r="K41">
        <v>5</v>
      </c>
      <c r="L41" s="5" t="s">
        <v>57</v>
      </c>
      <c r="M41" s="5" t="s">
        <v>28</v>
      </c>
      <c r="N41">
        <v>5</v>
      </c>
      <c r="O41" s="5"/>
      <c r="P41">
        <v>46</v>
      </c>
      <c r="Q41">
        <v>3</v>
      </c>
      <c r="R41">
        <v>0</v>
      </c>
      <c r="S41">
        <v>0</v>
      </c>
      <c r="T41">
        <v>0</v>
      </c>
      <c r="U41" s="5" t="s">
        <v>28</v>
      </c>
      <c r="V41" s="5" t="s">
        <v>28</v>
      </c>
      <c r="W41">
        <v>43</v>
      </c>
      <c r="X41" s="5"/>
    </row>
    <row r="42" spans="1:24" hidden="1">
      <c r="A42">
        <v>41</v>
      </c>
      <c r="B42" s="7">
        <v>45390.729479166701</v>
      </c>
      <c r="C42" s="11">
        <v>45390.731805555602</v>
      </c>
      <c r="D42" s="4" t="s">
        <v>55</v>
      </c>
      <c r="E42" s="7">
        <v>45386</v>
      </c>
      <c r="F42" s="4" t="s">
        <v>25</v>
      </c>
      <c r="G42">
        <v>5</v>
      </c>
      <c r="H42">
        <v>1</v>
      </c>
      <c r="I42">
        <v>0</v>
      </c>
      <c r="J42">
        <v>0</v>
      </c>
      <c r="K42">
        <v>0</v>
      </c>
      <c r="L42" s="5" t="s">
        <v>28</v>
      </c>
      <c r="M42" s="5" t="s">
        <v>28</v>
      </c>
      <c r="N42">
        <v>4</v>
      </c>
      <c r="O42" s="5"/>
      <c r="P42">
        <v>43</v>
      </c>
      <c r="Q42">
        <v>3</v>
      </c>
      <c r="R42">
        <v>0</v>
      </c>
      <c r="S42">
        <v>0</v>
      </c>
      <c r="T42">
        <v>0</v>
      </c>
      <c r="U42" s="5" t="s">
        <v>28</v>
      </c>
      <c r="V42" s="5" t="s">
        <v>28</v>
      </c>
      <c r="W42">
        <v>40</v>
      </c>
      <c r="X42" s="5"/>
    </row>
    <row r="43" spans="1:24" hidden="1">
      <c r="A43">
        <v>42</v>
      </c>
      <c r="B43" s="7">
        <v>45390.7316319444</v>
      </c>
      <c r="C43" s="11">
        <v>45390.732534722199</v>
      </c>
      <c r="D43" s="4" t="s">
        <v>58</v>
      </c>
      <c r="E43" s="7">
        <v>45390</v>
      </c>
      <c r="F43" s="4" t="s">
        <v>25</v>
      </c>
      <c r="G43">
        <v>0</v>
      </c>
      <c r="H43">
        <v>0</v>
      </c>
      <c r="I43">
        <v>0</v>
      </c>
      <c r="J43">
        <v>0</v>
      </c>
      <c r="K43">
        <v>0</v>
      </c>
      <c r="L43" s="5" t="s">
        <v>28</v>
      </c>
      <c r="M43" s="5"/>
      <c r="N43">
        <v>0</v>
      </c>
      <c r="O43" s="5"/>
      <c r="P43">
        <v>0</v>
      </c>
      <c r="Q43">
        <v>0</v>
      </c>
      <c r="R43">
        <v>0</v>
      </c>
      <c r="S43">
        <v>0</v>
      </c>
      <c r="T43">
        <v>0</v>
      </c>
      <c r="U43" s="5"/>
      <c r="V43" s="5"/>
      <c r="W43">
        <v>0</v>
      </c>
      <c r="X43" s="5"/>
    </row>
    <row r="44" spans="1:24" hidden="1">
      <c r="A44">
        <v>43</v>
      </c>
      <c r="B44" s="7">
        <v>45390.731828703698</v>
      </c>
      <c r="C44" s="11">
        <v>45390.732962962997</v>
      </c>
      <c r="D44" s="4" t="s">
        <v>55</v>
      </c>
      <c r="E44" s="7">
        <v>45387</v>
      </c>
      <c r="F44" s="4" t="s">
        <v>25</v>
      </c>
      <c r="G44">
        <v>4</v>
      </c>
      <c r="H44">
        <v>1</v>
      </c>
      <c r="I44">
        <v>0</v>
      </c>
      <c r="J44">
        <v>0</v>
      </c>
      <c r="K44">
        <v>0</v>
      </c>
      <c r="L44" s="5" t="s">
        <v>28</v>
      </c>
      <c r="M44" s="5" t="s">
        <v>28</v>
      </c>
      <c r="N44">
        <v>3</v>
      </c>
      <c r="O44" s="5"/>
      <c r="P44">
        <v>40</v>
      </c>
      <c r="Q44">
        <v>4</v>
      </c>
      <c r="R44">
        <v>0</v>
      </c>
      <c r="S44">
        <v>0</v>
      </c>
      <c r="T44">
        <v>0</v>
      </c>
      <c r="U44" s="5" t="s">
        <v>28</v>
      </c>
      <c r="V44" s="5" t="s">
        <v>28</v>
      </c>
      <c r="W44">
        <v>36</v>
      </c>
      <c r="X44" s="5"/>
    </row>
    <row r="45" spans="1:24" hidden="1">
      <c r="A45">
        <v>44</v>
      </c>
      <c r="B45" s="7">
        <v>45390.724050925899</v>
      </c>
      <c r="C45" s="11">
        <v>45390.733182870397</v>
      </c>
      <c r="D45" s="4" t="s">
        <v>59</v>
      </c>
      <c r="E45" s="7">
        <v>45384</v>
      </c>
      <c r="F45" s="4" t="s">
        <v>44</v>
      </c>
      <c r="G45">
        <v>50</v>
      </c>
      <c r="H45">
        <v>5</v>
      </c>
      <c r="I45">
        <v>0</v>
      </c>
      <c r="J45">
        <v>0</v>
      </c>
      <c r="L45" s="5"/>
      <c r="M45" s="5"/>
      <c r="N45">
        <v>45</v>
      </c>
      <c r="O45" s="5" t="s">
        <v>60</v>
      </c>
      <c r="P45">
        <v>150</v>
      </c>
      <c r="Q45">
        <v>0</v>
      </c>
      <c r="R45">
        <v>0</v>
      </c>
      <c r="S45">
        <v>0</v>
      </c>
      <c r="U45" s="5"/>
      <c r="V45" s="5"/>
      <c r="W45">
        <v>150</v>
      </c>
      <c r="X45" s="5"/>
    </row>
    <row r="46" spans="1:24" hidden="1">
      <c r="A46">
        <v>45</v>
      </c>
      <c r="B46" s="7">
        <v>45390.709953703699</v>
      </c>
      <c r="C46" s="11">
        <v>45390.7342361111</v>
      </c>
      <c r="D46" s="4" t="s">
        <v>61</v>
      </c>
      <c r="E46" s="7">
        <v>45390</v>
      </c>
      <c r="F46" s="4" t="s">
        <v>25</v>
      </c>
      <c r="G46">
        <v>20</v>
      </c>
      <c r="H46">
        <v>0</v>
      </c>
      <c r="I46">
        <v>0</v>
      </c>
      <c r="J46">
        <v>0</v>
      </c>
      <c r="K46">
        <v>20</v>
      </c>
      <c r="L46" s="5" t="s">
        <v>62</v>
      </c>
      <c r="M46" s="5" t="s">
        <v>63</v>
      </c>
      <c r="N46">
        <v>20</v>
      </c>
      <c r="O46" s="5" t="s">
        <v>64</v>
      </c>
      <c r="P46">
        <v>49</v>
      </c>
      <c r="Q46">
        <v>2</v>
      </c>
      <c r="R46">
        <v>0</v>
      </c>
      <c r="S46">
        <v>0</v>
      </c>
      <c r="T46">
        <v>50</v>
      </c>
      <c r="U46" s="5" t="s">
        <v>38</v>
      </c>
      <c r="V46" s="5" t="s">
        <v>65</v>
      </c>
      <c r="W46">
        <v>48</v>
      </c>
      <c r="X46" s="5" t="s">
        <v>66</v>
      </c>
    </row>
    <row r="47" spans="1:24" hidden="1">
      <c r="A47">
        <v>46</v>
      </c>
      <c r="B47" s="7">
        <v>45390.734201388899</v>
      </c>
      <c r="C47" s="11">
        <v>45390.734965277799</v>
      </c>
      <c r="D47" s="4" t="s">
        <v>55</v>
      </c>
      <c r="E47" s="7">
        <v>45390</v>
      </c>
      <c r="F47" s="4" t="s">
        <v>25</v>
      </c>
      <c r="G47">
        <v>3</v>
      </c>
      <c r="H47">
        <v>2</v>
      </c>
      <c r="I47">
        <v>0</v>
      </c>
      <c r="J47">
        <v>0</v>
      </c>
      <c r="K47">
        <v>0</v>
      </c>
      <c r="L47" s="5" t="s">
        <v>28</v>
      </c>
      <c r="M47" s="5" t="s">
        <v>28</v>
      </c>
      <c r="N47">
        <v>1</v>
      </c>
      <c r="O47" s="5"/>
      <c r="P47">
        <v>36</v>
      </c>
      <c r="Q47">
        <v>7</v>
      </c>
      <c r="R47">
        <v>0</v>
      </c>
      <c r="S47">
        <v>0</v>
      </c>
      <c r="T47">
        <v>0</v>
      </c>
      <c r="U47" s="5" t="s">
        <v>28</v>
      </c>
      <c r="V47" s="5" t="s">
        <v>28</v>
      </c>
      <c r="W47">
        <v>29</v>
      </c>
      <c r="X47" s="5"/>
    </row>
    <row r="48" spans="1:24" hidden="1">
      <c r="A48">
        <v>47</v>
      </c>
      <c r="B48" s="7">
        <v>45390.731354166703</v>
      </c>
      <c r="C48" s="11">
        <v>45390.735057870399</v>
      </c>
      <c r="D48" s="4" t="s">
        <v>24</v>
      </c>
      <c r="E48" s="7">
        <v>45390</v>
      </c>
      <c r="F48" s="4" t="s">
        <v>25</v>
      </c>
      <c r="G48">
        <v>5</v>
      </c>
      <c r="H48">
        <v>6</v>
      </c>
      <c r="I48">
        <v>0</v>
      </c>
      <c r="J48">
        <v>10</v>
      </c>
      <c r="K48">
        <v>20</v>
      </c>
      <c r="L48" s="5" t="s">
        <v>57</v>
      </c>
      <c r="M48" s="5"/>
      <c r="N48">
        <v>14</v>
      </c>
      <c r="O48" s="5" t="s">
        <v>67</v>
      </c>
      <c r="P48">
        <v>101</v>
      </c>
      <c r="Q48">
        <v>21</v>
      </c>
      <c r="R48">
        <v>0</v>
      </c>
      <c r="S48">
        <v>0</v>
      </c>
      <c r="T48">
        <v>0</v>
      </c>
      <c r="U48" s="5"/>
      <c r="V48" s="5"/>
      <c r="W48">
        <v>80</v>
      </c>
      <c r="X48" s="5"/>
    </row>
    <row r="49" spans="1:24" hidden="1">
      <c r="A49">
        <v>48</v>
      </c>
      <c r="B49" s="7">
        <v>45390.733263888898</v>
      </c>
      <c r="C49" s="11">
        <v>45390.735069444403</v>
      </c>
      <c r="D49" s="4" t="s">
        <v>59</v>
      </c>
      <c r="E49" s="7">
        <v>45385</v>
      </c>
      <c r="F49" s="4" t="s">
        <v>44</v>
      </c>
      <c r="G49">
        <v>45</v>
      </c>
      <c r="H49">
        <v>5</v>
      </c>
      <c r="I49">
        <v>0</v>
      </c>
      <c r="J49">
        <v>5</v>
      </c>
      <c r="L49" s="5"/>
      <c r="M49" s="5" t="s">
        <v>52</v>
      </c>
      <c r="N49">
        <v>40</v>
      </c>
      <c r="O49" s="5" t="s">
        <v>68</v>
      </c>
      <c r="P49">
        <v>0</v>
      </c>
      <c r="Q49">
        <v>0</v>
      </c>
      <c r="R49">
        <v>0</v>
      </c>
      <c r="S49">
        <v>0</v>
      </c>
      <c r="U49" s="5"/>
      <c r="V49" s="5"/>
      <c r="W49">
        <v>150</v>
      </c>
      <c r="X49" s="5"/>
    </row>
    <row r="50" spans="1:24" hidden="1">
      <c r="A50">
        <v>49</v>
      </c>
      <c r="B50" s="7">
        <v>45390.7332060185</v>
      </c>
      <c r="C50" s="11">
        <v>45390.735763888901</v>
      </c>
      <c r="D50" s="4" t="s">
        <v>69</v>
      </c>
      <c r="E50" s="7">
        <v>45390</v>
      </c>
      <c r="F50" s="4" t="s">
        <v>25</v>
      </c>
      <c r="G50">
        <v>20</v>
      </c>
      <c r="H50">
        <v>0</v>
      </c>
      <c r="I50">
        <v>0</v>
      </c>
      <c r="J50">
        <v>20</v>
      </c>
      <c r="K50">
        <v>0</v>
      </c>
      <c r="L50" s="5" t="s">
        <v>57</v>
      </c>
      <c r="M50" s="5" t="s">
        <v>70</v>
      </c>
      <c r="N50">
        <v>20</v>
      </c>
      <c r="O50" s="5"/>
      <c r="P50">
        <v>50</v>
      </c>
      <c r="Q50">
        <v>2</v>
      </c>
      <c r="R50">
        <v>0</v>
      </c>
      <c r="S50">
        <v>0</v>
      </c>
      <c r="T50">
        <v>50</v>
      </c>
      <c r="U50" s="5" t="s">
        <v>57</v>
      </c>
      <c r="V50" s="5"/>
      <c r="W50">
        <v>48</v>
      </c>
      <c r="X50" s="5"/>
    </row>
    <row r="51" spans="1:24" hidden="1">
      <c r="A51">
        <v>50</v>
      </c>
      <c r="B51" s="7">
        <v>45390.735115740703</v>
      </c>
      <c r="C51" s="11">
        <v>45390.7368055556</v>
      </c>
      <c r="D51" s="4" t="s">
        <v>59</v>
      </c>
      <c r="E51" s="7">
        <v>45386</v>
      </c>
      <c r="F51" s="4" t="s">
        <v>25</v>
      </c>
      <c r="G51">
        <v>40</v>
      </c>
      <c r="H51">
        <v>7</v>
      </c>
      <c r="I51">
        <v>0</v>
      </c>
      <c r="J51">
        <v>4</v>
      </c>
      <c r="L51" s="5" t="s">
        <v>52</v>
      </c>
      <c r="M51" s="5" t="s">
        <v>52</v>
      </c>
      <c r="N51">
        <v>29</v>
      </c>
      <c r="O51" s="5"/>
      <c r="P51">
        <v>150</v>
      </c>
      <c r="Q51">
        <v>9</v>
      </c>
      <c r="R51">
        <v>0</v>
      </c>
      <c r="S51">
        <v>0</v>
      </c>
      <c r="U51" s="5"/>
      <c r="V51" s="5"/>
      <c r="W51">
        <v>141</v>
      </c>
      <c r="X51" s="5"/>
    </row>
    <row r="52" spans="1:24" hidden="1">
      <c r="A52">
        <v>51</v>
      </c>
      <c r="B52" s="7">
        <v>45390.737268518496</v>
      </c>
      <c r="C52" s="11">
        <v>45390.738692129598</v>
      </c>
      <c r="D52" s="4" t="s">
        <v>71</v>
      </c>
      <c r="E52" s="7">
        <v>45390</v>
      </c>
      <c r="F52" s="4" t="s">
        <v>25</v>
      </c>
      <c r="G52">
        <v>0</v>
      </c>
      <c r="H52">
        <v>0</v>
      </c>
      <c r="I52">
        <v>0</v>
      </c>
      <c r="J52">
        <v>0</v>
      </c>
      <c r="L52" s="5"/>
      <c r="M52" s="5"/>
      <c r="N52">
        <v>0</v>
      </c>
      <c r="O52" s="5"/>
      <c r="P52">
        <v>14</v>
      </c>
      <c r="Q52">
        <v>2</v>
      </c>
      <c r="R52">
        <v>0</v>
      </c>
      <c r="S52">
        <v>0</v>
      </c>
      <c r="U52" s="5"/>
      <c r="V52" s="5"/>
      <c r="W52">
        <v>12</v>
      </c>
      <c r="X52" s="5"/>
    </row>
    <row r="53" spans="1:24" hidden="1">
      <c r="A53">
        <v>52</v>
      </c>
      <c r="B53" s="7">
        <v>45390.736898148098</v>
      </c>
      <c r="C53" s="11">
        <v>45390.738958333299</v>
      </c>
      <c r="D53" s="4" t="s">
        <v>59</v>
      </c>
      <c r="E53" s="7">
        <v>45387</v>
      </c>
      <c r="F53" s="4" t="s">
        <v>25</v>
      </c>
      <c r="G53">
        <v>29</v>
      </c>
      <c r="H53">
        <v>3</v>
      </c>
      <c r="I53">
        <v>0</v>
      </c>
      <c r="J53">
        <v>10</v>
      </c>
      <c r="K53">
        <v>200</v>
      </c>
      <c r="L53" s="5" t="s">
        <v>57</v>
      </c>
      <c r="M53" s="5" t="s">
        <v>52</v>
      </c>
      <c r="N53">
        <v>216</v>
      </c>
      <c r="O53" s="5"/>
      <c r="P53">
        <v>141</v>
      </c>
      <c r="Q53">
        <v>10</v>
      </c>
      <c r="R53">
        <v>0</v>
      </c>
      <c r="S53">
        <v>0</v>
      </c>
      <c r="T53">
        <v>65</v>
      </c>
      <c r="U53" s="5" t="s">
        <v>57</v>
      </c>
      <c r="V53" s="5"/>
      <c r="W53">
        <v>196</v>
      </c>
      <c r="X53" s="5"/>
    </row>
    <row r="54" spans="1:24" hidden="1">
      <c r="A54">
        <v>53</v>
      </c>
      <c r="B54" s="7">
        <v>45390.716481481497</v>
      </c>
      <c r="C54" s="11">
        <v>45390.739305555602</v>
      </c>
      <c r="D54" s="4" t="s">
        <v>72</v>
      </c>
      <c r="E54" s="7">
        <v>45390</v>
      </c>
      <c r="F54" s="4" t="s">
        <v>44</v>
      </c>
      <c r="G54">
        <v>40</v>
      </c>
      <c r="H54">
        <v>32</v>
      </c>
      <c r="I54">
        <v>0</v>
      </c>
      <c r="J54">
        <v>0</v>
      </c>
      <c r="K54">
        <v>0</v>
      </c>
      <c r="L54" s="5" t="s">
        <v>28</v>
      </c>
      <c r="M54" s="5"/>
      <c r="N54">
        <v>8</v>
      </c>
      <c r="O54" s="5"/>
      <c r="P54">
        <v>0</v>
      </c>
      <c r="Q54">
        <v>0</v>
      </c>
      <c r="R54">
        <v>0</v>
      </c>
      <c r="S54">
        <v>0</v>
      </c>
      <c r="U54" s="5"/>
      <c r="V54" s="5"/>
      <c r="W54">
        <v>0</v>
      </c>
      <c r="X54" s="5"/>
    </row>
    <row r="55" spans="1:24" hidden="1">
      <c r="A55">
        <v>54</v>
      </c>
      <c r="B55" s="7">
        <v>45390.739027777803</v>
      </c>
      <c r="C55" s="11">
        <v>45390.740405092598</v>
      </c>
      <c r="D55" s="4" t="s">
        <v>59</v>
      </c>
      <c r="E55" s="7">
        <v>45390</v>
      </c>
      <c r="F55" s="4" t="s">
        <v>25</v>
      </c>
      <c r="G55">
        <v>216</v>
      </c>
      <c r="H55">
        <v>7</v>
      </c>
      <c r="I55">
        <v>0</v>
      </c>
      <c r="J55">
        <v>5</v>
      </c>
      <c r="K55">
        <v>0</v>
      </c>
      <c r="L55" s="5"/>
      <c r="M55" s="5" t="s">
        <v>52</v>
      </c>
      <c r="N55">
        <v>204</v>
      </c>
      <c r="O55" s="5"/>
      <c r="P55">
        <v>196</v>
      </c>
      <c r="Q55">
        <v>14</v>
      </c>
      <c r="R55">
        <v>0</v>
      </c>
      <c r="S55">
        <v>0</v>
      </c>
      <c r="U55" s="5"/>
      <c r="V55" s="5"/>
      <c r="W55">
        <v>182</v>
      </c>
      <c r="X55" s="5"/>
    </row>
    <row r="56" spans="1:24" hidden="1">
      <c r="A56">
        <v>55</v>
      </c>
      <c r="B56" s="7">
        <v>45390.739918981497</v>
      </c>
      <c r="C56" s="11">
        <v>45390.7415162037</v>
      </c>
      <c r="D56" s="4" t="s">
        <v>26</v>
      </c>
      <c r="E56" s="7">
        <v>45390</v>
      </c>
      <c r="F56" s="4" t="s">
        <v>25</v>
      </c>
      <c r="G56">
        <v>152</v>
      </c>
      <c r="H56">
        <v>12</v>
      </c>
      <c r="I56">
        <v>0</v>
      </c>
      <c r="J56">
        <v>0</v>
      </c>
      <c r="K56">
        <v>0</v>
      </c>
      <c r="L56" s="5" t="s">
        <v>73</v>
      </c>
      <c r="M56" s="5" t="s">
        <v>73</v>
      </c>
      <c r="N56">
        <v>42</v>
      </c>
      <c r="O56" s="5" t="s">
        <v>73</v>
      </c>
      <c r="P56">
        <v>77</v>
      </c>
      <c r="Q56">
        <v>35</v>
      </c>
      <c r="R56">
        <v>0</v>
      </c>
      <c r="S56">
        <v>0</v>
      </c>
      <c r="T56">
        <v>300</v>
      </c>
      <c r="U56" s="5" t="s">
        <v>48</v>
      </c>
      <c r="V56" s="5" t="s">
        <v>73</v>
      </c>
      <c r="W56">
        <v>440</v>
      </c>
      <c r="X56" s="5" t="s">
        <v>74</v>
      </c>
    </row>
    <row r="57" spans="1:24" hidden="1">
      <c r="A57">
        <v>56</v>
      </c>
      <c r="B57" s="7">
        <v>45390.726724537002</v>
      </c>
      <c r="C57" s="11">
        <v>45390.7417824074</v>
      </c>
      <c r="D57" s="4" t="s">
        <v>47</v>
      </c>
      <c r="E57" s="7">
        <v>45387</v>
      </c>
      <c r="F57" s="4" t="s">
        <v>25</v>
      </c>
      <c r="G57">
        <v>5</v>
      </c>
      <c r="H57">
        <v>16</v>
      </c>
      <c r="I57">
        <v>0</v>
      </c>
      <c r="J57">
        <v>0</v>
      </c>
      <c r="K57">
        <v>250</v>
      </c>
      <c r="L57" s="5" t="s">
        <v>48</v>
      </c>
      <c r="M57" s="5"/>
      <c r="N57">
        <v>239</v>
      </c>
      <c r="O57" s="5"/>
      <c r="P57">
        <v>15</v>
      </c>
      <c r="Q57">
        <v>18</v>
      </c>
      <c r="R57">
        <v>1</v>
      </c>
      <c r="S57">
        <v>0</v>
      </c>
      <c r="T57">
        <v>200</v>
      </c>
      <c r="U57" s="5" t="s">
        <v>48</v>
      </c>
      <c r="V57" s="5"/>
      <c r="W57">
        <v>196</v>
      </c>
      <c r="X57" s="5"/>
    </row>
    <row r="58" spans="1:24" hidden="1">
      <c r="A58">
        <v>57</v>
      </c>
      <c r="B58" s="7">
        <v>45390.713888888902</v>
      </c>
      <c r="C58" s="11">
        <v>45390.741967592599</v>
      </c>
      <c r="D58" s="4" t="s">
        <v>75</v>
      </c>
      <c r="E58" s="7">
        <v>45390</v>
      </c>
      <c r="F58" s="4" t="s">
        <v>25</v>
      </c>
      <c r="G58">
        <v>23</v>
      </c>
      <c r="H58">
        <v>4</v>
      </c>
      <c r="I58">
        <v>0</v>
      </c>
      <c r="J58">
        <v>0</v>
      </c>
      <c r="K58">
        <v>0</v>
      </c>
      <c r="L58" s="5"/>
      <c r="M58" s="5"/>
      <c r="N58">
        <v>19</v>
      </c>
      <c r="O58" s="5"/>
      <c r="P58">
        <v>240</v>
      </c>
      <c r="Q58">
        <v>14</v>
      </c>
      <c r="R58">
        <v>0</v>
      </c>
      <c r="S58">
        <v>0</v>
      </c>
      <c r="U58" s="5"/>
      <c r="V58" s="5"/>
      <c r="W58">
        <v>226</v>
      </c>
      <c r="X58" s="5"/>
    </row>
    <row r="59" spans="1:24" hidden="1">
      <c r="A59">
        <v>58</v>
      </c>
      <c r="B59" s="7">
        <v>45390.741817129601</v>
      </c>
      <c r="C59" s="11">
        <v>45390.742303240702</v>
      </c>
      <c r="D59" s="4" t="s">
        <v>47</v>
      </c>
      <c r="E59" s="7">
        <v>45387</v>
      </c>
      <c r="F59" s="4" t="s">
        <v>44</v>
      </c>
      <c r="G59">
        <v>2</v>
      </c>
      <c r="H59">
        <v>2</v>
      </c>
      <c r="I59">
        <v>0</v>
      </c>
      <c r="J59">
        <v>0</v>
      </c>
      <c r="K59">
        <v>0</v>
      </c>
      <c r="L59" s="5"/>
      <c r="M59" s="5"/>
      <c r="N59">
        <v>0</v>
      </c>
      <c r="O59" s="5"/>
      <c r="P59">
        <v>0</v>
      </c>
      <c r="Q59">
        <v>0</v>
      </c>
      <c r="R59">
        <v>0</v>
      </c>
      <c r="S59">
        <v>0</v>
      </c>
      <c r="T59">
        <v>0</v>
      </c>
      <c r="U59" s="5"/>
      <c r="V59" s="5"/>
      <c r="W59">
        <v>0</v>
      </c>
      <c r="X59" s="5"/>
    </row>
    <row r="60" spans="1:24" hidden="1">
      <c r="A60">
        <v>59</v>
      </c>
      <c r="B60" s="7">
        <v>45390.711736111101</v>
      </c>
      <c r="C60" s="11">
        <v>45390.744016203702</v>
      </c>
      <c r="D60" s="4" t="s">
        <v>76</v>
      </c>
      <c r="E60" s="7">
        <v>45390</v>
      </c>
      <c r="F60" s="4" t="s">
        <v>25</v>
      </c>
      <c r="G60">
        <v>48</v>
      </c>
      <c r="H60">
        <v>0</v>
      </c>
      <c r="I60">
        <v>0</v>
      </c>
      <c r="J60">
        <v>0</v>
      </c>
      <c r="L60" s="5"/>
      <c r="M60" s="5"/>
      <c r="N60">
        <v>48</v>
      </c>
      <c r="O60" s="5"/>
      <c r="P60">
        <v>41</v>
      </c>
      <c r="Q60">
        <v>4</v>
      </c>
      <c r="R60">
        <v>0</v>
      </c>
      <c r="S60">
        <v>0</v>
      </c>
      <c r="U60" s="5"/>
      <c r="V60" s="5"/>
      <c r="W60">
        <v>37</v>
      </c>
      <c r="X60" s="5"/>
    </row>
    <row r="61" spans="1:24" hidden="1">
      <c r="A61">
        <v>60</v>
      </c>
      <c r="B61" s="7">
        <v>45390.739872685197</v>
      </c>
      <c r="C61" s="11">
        <v>45390.752337963</v>
      </c>
      <c r="D61" s="4" t="s">
        <v>72</v>
      </c>
      <c r="E61" s="7">
        <v>45390</v>
      </c>
      <c r="F61" s="4" t="s">
        <v>25</v>
      </c>
      <c r="G61">
        <v>0</v>
      </c>
      <c r="H61">
        <v>4</v>
      </c>
      <c r="I61">
        <v>0</v>
      </c>
      <c r="J61">
        <v>40</v>
      </c>
      <c r="K61">
        <v>115</v>
      </c>
      <c r="L61" s="5" t="s">
        <v>38</v>
      </c>
      <c r="M61" s="5" t="s">
        <v>77</v>
      </c>
      <c r="N61">
        <v>71</v>
      </c>
      <c r="O61" s="5"/>
      <c r="P61">
        <v>0</v>
      </c>
      <c r="Q61">
        <v>17</v>
      </c>
      <c r="R61">
        <v>0</v>
      </c>
      <c r="S61">
        <v>0</v>
      </c>
      <c r="T61">
        <v>200</v>
      </c>
      <c r="U61" s="5" t="s">
        <v>38</v>
      </c>
      <c r="V61" s="5"/>
      <c r="W61">
        <v>183</v>
      </c>
      <c r="X61" s="5"/>
    </row>
    <row r="62" spans="1:24" hidden="1">
      <c r="A62">
        <v>61</v>
      </c>
      <c r="B62" s="7">
        <v>45390.742337962998</v>
      </c>
      <c r="C62" s="11">
        <v>45390.753993055601</v>
      </c>
      <c r="D62" s="4" t="s">
        <v>47</v>
      </c>
      <c r="E62" s="7">
        <v>45388</v>
      </c>
      <c r="F62" s="4" t="s">
        <v>25</v>
      </c>
      <c r="G62">
        <v>239</v>
      </c>
      <c r="H62">
        <v>3</v>
      </c>
      <c r="I62">
        <v>0</v>
      </c>
      <c r="J62">
        <v>0</v>
      </c>
      <c r="K62">
        <v>0</v>
      </c>
      <c r="L62" s="5"/>
      <c r="M62" s="5"/>
      <c r="N62">
        <v>237</v>
      </c>
      <c r="O62" s="5"/>
      <c r="P62">
        <v>196</v>
      </c>
      <c r="Q62">
        <v>9</v>
      </c>
      <c r="R62">
        <v>0</v>
      </c>
      <c r="S62">
        <v>0</v>
      </c>
      <c r="T62">
        <v>0</v>
      </c>
      <c r="U62" s="5"/>
      <c r="V62" s="5"/>
      <c r="W62">
        <v>187</v>
      </c>
      <c r="X62" s="5"/>
    </row>
    <row r="63" spans="1:24" hidden="1">
      <c r="A63">
        <v>62</v>
      </c>
      <c r="B63" s="7">
        <v>45390.752442129597</v>
      </c>
      <c r="C63" s="11">
        <v>45390.754374999997</v>
      </c>
      <c r="D63" s="4" t="s">
        <v>78</v>
      </c>
      <c r="E63" s="7">
        <v>45390</v>
      </c>
      <c r="F63" s="4" t="s">
        <v>25</v>
      </c>
      <c r="G63">
        <v>8</v>
      </c>
      <c r="H63">
        <v>3</v>
      </c>
      <c r="I63">
        <v>0</v>
      </c>
      <c r="J63">
        <v>0</v>
      </c>
      <c r="K63">
        <v>0</v>
      </c>
      <c r="L63" s="5"/>
      <c r="M63" s="5"/>
      <c r="N63">
        <v>5</v>
      </c>
      <c r="O63" s="5"/>
      <c r="P63">
        <v>31</v>
      </c>
      <c r="Q63">
        <v>3</v>
      </c>
      <c r="R63">
        <v>0</v>
      </c>
      <c r="S63">
        <v>0</v>
      </c>
      <c r="T63">
        <v>0</v>
      </c>
      <c r="U63" s="5"/>
      <c r="V63" s="5"/>
      <c r="W63">
        <v>28</v>
      </c>
      <c r="X63" s="5"/>
    </row>
    <row r="64" spans="1:24" hidden="1">
      <c r="A64">
        <v>63</v>
      </c>
      <c r="B64" s="7">
        <v>45390.754039351901</v>
      </c>
      <c r="C64" s="11">
        <v>45390.754548611098</v>
      </c>
      <c r="D64" s="4" t="s">
        <v>47</v>
      </c>
      <c r="E64" s="7">
        <v>45388</v>
      </c>
      <c r="F64" s="4" t="s">
        <v>44</v>
      </c>
      <c r="G64">
        <v>0</v>
      </c>
      <c r="H64">
        <v>0</v>
      </c>
      <c r="I64">
        <v>0</v>
      </c>
      <c r="J64">
        <v>0</v>
      </c>
      <c r="K64">
        <v>0</v>
      </c>
      <c r="L64" s="5"/>
      <c r="M64" s="5"/>
      <c r="N64">
        <v>0</v>
      </c>
      <c r="O64" s="5"/>
      <c r="P64">
        <v>0</v>
      </c>
      <c r="Q64">
        <v>0</v>
      </c>
      <c r="R64">
        <v>0</v>
      </c>
      <c r="S64">
        <v>0</v>
      </c>
      <c r="T64">
        <v>0</v>
      </c>
      <c r="U64" s="5"/>
      <c r="V64" s="5"/>
      <c r="W64">
        <v>0</v>
      </c>
      <c r="X64" s="5"/>
    </row>
    <row r="65" spans="1:24" hidden="1">
      <c r="A65">
        <v>64</v>
      </c>
      <c r="B65" s="7">
        <v>45390.754537036999</v>
      </c>
      <c r="C65" s="11">
        <v>45390.757187499999</v>
      </c>
      <c r="D65" s="4" t="s">
        <v>79</v>
      </c>
      <c r="E65" s="7">
        <v>45383</v>
      </c>
      <c r="F65" s="4" t="s">
        <v>25</v>
      </c>
      <c r="G65">
        <v>20</v>
      </c>
      <c r="H65">
        <v>0</v>
      </c>
      <c r="I65">
        <v>0</v>
      </c>
      <c r="J65">
        <v>5</v>
      </c>
      <c r="K65">
        <v>0</v>
      </c>
      <c r="L65" s="5"/>
      <c r="M65" s="5" t="s">
        <v>52</v>
      </c>
      <c r="N65">
        <v>15</v>
      </c>
      <c r="O65" s="5"/>
      <c r="P65">
        <v>0</v>
      </c>
      <c r="Q65">
        <v>0</v>
      </c>
      <c r="R65">
        <v>0</v>
      </c>
      <c r="S65">
        <v>0</v>
      </c>
      <c r="T65">
        <v>0</v>
      </c>
      <c r="U65" s="5"/>
      <c r="V65" s="5"/>
      <c r="W65">
        <v>0</v>
      </c>
      <c r="X65" s="5"/>
    </row>
    <row r="66" spans="1:24" hidden="1">
      <c r="A66">
        <v>65</v>
      </c>
      <c r="B66" s="7">
        <v>45390.757245370398</v>
      </c>
      <c r="C66" s="11">
        <v>45390.7579050926</v>
      </c>
      <c r="D66" s="4" t="s">
        <v>80</v>
      </c>
      <c r="E66" s="7">
        <v>45384</v>
      </c>
      <c r="F66" s="4" t="s">
        <v>25</v>
      </c>
      <c r="G66">
        <v>15</v>
      </c>
      <c r="H66">
        <v>0</v>
      </c>
      <c r="I66">
        <v>0</v>
      </c>
      <c r="J66">
        <v>0</v>
      </c>
      <c r="K66">
        <v>0</v>
      </c>
      <c r="L66" s="5"/>
      <c r="M66" s="5"/>
      <c r="N66">
        <v>15</v>
      </c>
      <c r="O66" s="5"/>
      <c r="P66">
        <v>0</v>
      </c>
      <c r="Q66">
        <v>0</v>
      </c>
      <c r="R66">
        <v>0</v>
      </c>
      <c r="S66">
        <v>0</v>
      </c>
      <c r="T66">
        <v>0</v>
      </c>
      <c r="U66" s="5"/>
      <c r="V66" s="5"/>
      <c r="W66">
        <v>0</v>
      </c>
      <c r="X66" s="5"/>
    </row>
    <row r="67" spans="1:24" hidden="1">
      <c r="A67">
        <v>66</v>
      </c>
      <c r="B67" s="7">
        <v>45390.7579513889</v>
      </c>
      <c r="C67" s="11">
        <v>45390.7586689815</v>
      </c>
      <c r="D67" s="4" t="s">
        <v>79</v>
      </c>
      <c r="E67" s="7">
        <v>45385</v>
      </c>
      <c r="F67" s="4" t="s">
        <v>25</v>
      </c>
      <c r="G67">
        <v>15</v>
      </c>
      <c r="H67">
        <v>0</v>
      </c>
      <c r="I67">
        <v>0</v>
      </c>
      <c r="J67">
        <v>0</v>
      </c>
      <c r="K67">
        <v>0</v>
      </c>
      <c r="L67" s="5"/>
      <c r="M67" s="5"/>
      <c r="N67">
        <v>15</v>
      </c>
      <c r="O67" s="5"/>
      <c r="P67">
        <v>0</v>
      </c>
      <c r="Q67">
        <v>0</v>
      </c>
      <c r="R67">
        <v>0</v>
      </c>
      <c r="S67">
        <v>0</v>
      </c>
      <c r="T67">
        <v>0</v>
      </c>
      <c r="U67" s="5"/>
      <c r="V67" s="5"/>
      <c r="W67">
        <v>0</v>
      </c>
      <c r="X67" s="5"/>
    </row>
    <row r="68" spans="1:24" hidden="1">
      <c r="A68">
        <v>67</v>
      </c>
      <c r="B68" s="7">
        <v>45390.758819444403</v>
      </c>
      <c r="C68" s="11">
        <v>45390.759641203702</v>
      </c>
      <c r="D68" s="4" t="s">
        <v>79</v>
      </c>
      <c r="E68" s="7">
        <v>45386</v>
      </c>
      <c r="F68" s="4" t="s">
        <v>25</v>
      </c>
      <c r="G68">
        <v>15</v>
      </c>
      <c r="H68">
        <v>0</v>
      </c>
      <c r="I68">
        <v>0</v>
      </c>
      <c r="J68">
        <v>0</v>
      </c>
      <c r="K68">
        <v>0</v>
      </c>
      <c r="L68" s="5"/>
      <c r="M68" s="5"/>
      <c r="N68">
        <v>15</v>
      </c>
      <c r="O68" s="5"/>
      <c r="P68">
        <v>0</v>
      </c>
      <c r="Q68">
        <v>0</v>
      </c>
      <c r="R68">
        <v>0</v>
      </c>
      <c r="S68">
        <v>0</v>
      </c>
      <c r="T68">
        <v>40</v>
      </c>
      <c r="U68" s="5" t="s">
        <v>81</v>
      </c>
      <c r="V68" s="5"/>
      <c r="W68">
        <v>40</v>
      </c>
      <c r="X68" s="5"/>
    </row>
    <row r="69" spans="1:24" hidden="1">
      <c r="A69">
        <v>68</v>
      </c>
      <c r="B69" s="7">
        <v>45390.7596990741</v>
      </c>
      <c r="C69" s="11">
        <v>45390.760543981502</v>
      </c>
      <c r="D69" s="4" t="s">
        <v>79</v>
      </c>
      <c r="E69" s="7">
        <v>45387</v>
      </c>
      <c r="F69" s="4" t="s">
        <v>25</v>
      </c>
      <c r="G69">
        <v>35</v>
      </c>
      <c r="H69">
        <v>1</v>
      </c>
      <c r="I69">
        <v>0</v>
      </c>
      <c r="J69">
        <v>0</v>
      </c>
      <c r="K69">
        <v>0</v>
      </c>
      <c r="L69" s="5"/>
      <c r="M69" s="5"/>
      <c r="N69">
        <v>34</v>
      </c>
      <c r="O69" s="5"/>
      <c r="P69">
        <v>40</v>
      </c>
      <c r="Q69">
        <v>1</v>
      </c>
      <c r="R69">
        <v>0</v>
      </c>
      <c r="S69">
        <v>0</v>
      </c>
      <c r="T69">
        <v>0</v>
      </c>
      <c r="U69" s="5"/>
      <c r="V69" s="5"/>
      <c r="W69">
        <v>39</v>
      </c>
      <c r="X69" s="5"/>
    </row>
    <row r="70" spans="1:24" hidden="1">
      <c r="A70">
        <v>69</v>
      </c>
      <c r="B70" s="7">
        <v>45390.760590277801</v>
      </c>
      <c r="C70" s="11">
        <v>45390.761215277802</v>
      </c>
      <c r="D70" s="4" t="s">
        <v>79</v>
      </c>
      <c r="E70" s="7">
        <v>45390</v>
      </c>
      <c r="F70" s="4" t="s">
        <v>25</v>
      </c>
      <c r="G70">
        <v>34</v>
      </c>
      <c r="H70">
        <v>0</v>
      </c>
      <c r="I70">
        <v>0</v>
      </c>
      <c r="J70">
        <v>0</v>
      </c>
      <c r="K70">
        <v>0</v>
      </c>
      <c r="L70" s="5"/>
      <c r="M70" s="5"/>
      <c r="N70">
        <v>34</v>
      </c>
      <c r="O70" s="5"/>
      <c r="P70">
        <v>39</v>
      </c>
      <c r="Q70">
        <v>1</v>
      </c>
      <c r="R70">
        <v>0</v>
      </c>
      <c r="S70">
        <v>0</v>
      </c>
      <c r="T70">
        <v>0</v>
      </c>
      <c r="U70" s="5"/>
      <c r="V70" s="5"/>
      <c r="W70">
        <v>38</v>
      </c>
      <c r="X70" s="5"/>
    </row>
    <row r="71" spans="1:24" hidden="1">
      <c r="A71">
        <v>70</v>
      </c>
      <c r="B71" s="7">
        <v>45390.760833333297</v>
      </c>
      <c r="C71" s="11">
        <v>45390.761828703697</v>
      </c>
      <c r="D71" s="4" t="s">
        <v>82</v>
      </c>
      <c r="E71" s="7">
        <v>45390</v>
      </c>
      <c r="F71" s="4" t="s">
        <v>25</v>
      </c>
      <c r="G71">
        <v>5</v>
      </c>
      <c r="H71">
        <v>1</v>
      </c>
      <c r="I71">
        <v>0</v>
      </c>
      <c r="J71">
        <v>0</v>
      </c>
      <c r="K71">
        <v>0</v>
      </c>
      <c r="L71" s="5"/>
      <c r="M71" s="5"/>
      <c r="N71">
        <v>4</v>
      </c>
      <c r="O71" s="5"/>
      <c r="P71">
        <v>5</v>
      </c>
      <c r="Q71">
        <v>1</v>
      </c>
      <c r="R71">
        <v>0</v>
      </c>
      <c r="S71">
        <v>0</v>
      </c>
      <c r="T71">
        <v>0</v>
      </c>
      <c r="U71" s="5"/>
      <c r="V71" s="5"/>
      <c r="W71">
        <v>4</v>
      </c>
      <c r="X71" s="5"/>
    </row>
    <row r="72" spans="1:24" hidden="1">
      <c r="A72">
        <v>71</v>
      </c>
      <c r="B72" s="7">
        <v>45390.760486111103</v>
      </c>
      <c r="C72" s="11">
        <v>45390.764791666697</v>
      </c>
      <c r="D72" s="4" t="s">
        <v>83</v>
      </c>
      <c r="E72" s="7">
        <v>45390</v>
      </c>
      <c r="F72" s="4" t="s">
        <v>25</v>
      </c>
      <c r="G72">
        <v>20</v>
      </c>
      <c r="H72">
        <v>6</v>
      </c>
      <c r="I72">
        <v>0</v>
      </c>
      <c r="J72">
        <v>0</v>
      </c>
      <c r="K72">
        <v>0</v>
      </c>
      <c r="L72" s="5" t="s">
        <v>42</v>
      </c>
      <c r="M72" s="5" t="s">
        <v>42</v>
      </c>
      <c r="N72">
        <v>14</v>
      </c>
      <c r="O72" s="5"/>
      <c r="P72">
        <v>150</v>
      </c>
      <c r="Q72">
        <v>2</v>
      </c>
      <c r="R72">
        <v>0</v>
      </c>
      <c r="S72">
        <v>0</v>
      </c>
      <c r="T72">
        <v>0</v>
      </c>
      <c r="U72" s="5" t="s">
        <v>42</v>
      </c>
      <c r="V72" s="5" t="s">
        <v>42</v>
      </c>
      <c r="W72">
        <v>148</v>
      </c>
      <c r="X72" s="5"/>
    </row>
    <row r="73" spans="1:24" hidden="1">
      <c r="A73">
        <v>72</v>
      </c>
      <c r="B73" s="7">
        <v>45390.765428240702</v>
      </c>
      <c r="C73" s="11">
        <v>45390.787511574097</v>
      </c>
      <c r="D73" s="4" t="s">
        <v>84</v>
      </c>
      <c r="E73" s="7">
        <v>45390</v>
      </c>
      <c r="F73" s="4" t="s">
        <v>25</v>
      </c>
      <c r="G73">
        <v>46</v>
      </c>
      <c r="H73">
        <v>3</v>
      </c>
      <c r="I73">
        <v>0</v>
      </c>
      <c r="J73">
        <v>0</v>
      </c>
      <c r="K73">
        <v>0</v>
      </c>
      <c r="L73" s="5" t="s">
        <v>85</v>
      </c>
      <c r="M73" s="5" t="s">
        <v>85</v>
      </c>
      <c r="N73">
        <v>43</v>
      </c>
      <c r="O73" s="5"/>
      <c r="P73">
        <v>187</v>
      </c>
      <c r="Q73">
        <v>7</v>
      </c>
      <c r="R73">
        <v>0</v>
      </c>
      <c r="S73">
        <v>0</v>
      </c>
      <c r="T73">
        <v>0</v>
      </c>
      <c r="U73" s="5" t="s">
        <v>85</v>
      </c>
      <c r="V73" s="5" t="s">
        <v>85</v>
      </c>
      <c r="W73">
        <v>180</v>
      </c>
      <c r="X73" s="5"/>
    </row>
    <row r="74" spans="1:24" hidden="1">
      <c r="A74">
        <v>73</v>
      </c>
      <c r="B74" s="7">
        <v>45390.791956018496</v>
      </c>
      <c r="C74" s="11">
        <v>45390.795590277798</v>
      </c>
      <c r="D74" s="4" t="s">
        <v>86</v>
      </c>
      <c r="E74" s="7">
        <v>45390</v>
      </c>
      <c r="F74" s="4" t="s">
        <v>25</v>
      </c>
      <c r="G74">
        <v>5</v>
      </c>
      <c r="H74">
        <v>0</v>
      </c>
      <c r="I74">
        <v>0</v>
      </c>
      <c r="J74">
        <v>0</v>
      </c>
      <c r="K74">
        <v>0</v>
      </c>
      <c r="L74" s="5"/>
      <c r="M74" s="5"/>
      <c r="N74">
        <v>5</v>
      </c>
      <c r="O74" s="5"/>
      <c r="P74">
        <v>10</v>
      </c>
      <c r="Q74">
        <v>4</v>
      </c>
      <c r="R74">
        <v>0</v>
      </c>
      <c r="S74">
        <v>0</v>
      </c>
      <c r="T74">
        <v>0</v>
      </c>
      <c r="U74" s="5"/>
      <c r="V74" s="5"/>
      <c r="W74">
        <v>6</v>
      </c>
      <c r="X74" s="5" t="s">
        <v>87</v>
      </c>
    </row>
    <row r="75" spans="1:24" hidden="1">
      <c r="A75">
        <v>74</v>
      </c>
      <c r="B75" s="7">
        <v>45390.718831018501</v>
      </c>
      <c r="C75" s="11">
        <v>45390.834120370397</v>
      </c>
      <c r="D75" s="4" t="s">
        <v>88</v>
      </c>
      <c r="E75" s="7">
        <v>45390</v>
      </c>
      <c r="F75" s="4" t="s">
        <v>25</v>
      </c>
      <c r="G75">
        <v>127</v>
      </c>
      <c r="H75">
        <v>369</v>
      </c>
      <c r="I75">
        <v>0</v>
      </c>
      <c r="J75">
        <v>120</v>
      </c>
      <c r="K75">
        <v>650</v>
      </c>
      <c r="L75" s="5" t="s">
        <v>48</v>
      </c>
      <c r="M75" s="5" t="s">
        <v>89</v>
      </c>
      <c r="N75">
        <v>448</v>
      </c>
      <c r="O75" s="5" t="s">
        <v>90</v>
      </c>
      <c r="P75">
        <v>198</v>
      </c>
      <c r="Q75">
        <v>186</v>
      </c>
      <c r="R75">
        <v>0</v>
      </c>
      <c r="S75">
        <v>0</v>
      </c>
      <c r="T75">
        <v>0</v>
      </c>
      <c r="U75" s="5" t="s">
        <v>91</v>
      </c>
      <c r="V75" s="5" t="s">
        <v>92</v>
      </c>
      <c r="W75">
        <v>614</v>
      </c>
      <c r="X75" s="5" t="s">
        <v>93</v>
      </c>
    </row>
    <row r="76" spans="1:24" hidden="1">
      <c r="A76">
        <v>75</v>
      </c>
      <c r="B76" s="7">
        <v>45390.840682870403</v>
      </c>
      <c r="C76" s="11">
        <v>45390.842731481498</v>
      </c>
      <c r="D76" s="4" t="s">
        <v>94</v>
      </c>
      <c r="E76" s="7">
        <v>45390</v>
      </c>
      <c r="F76" s="4" t="s">
        <v>25</v>
      </c>
      <c r="G76">
        <v>69</v>
      </c>
      <c r="H76">
        <v>11</v>
      </c>
      <c r="I76">
        <v>0</v>
      </c>
      <c r="J76">
        <v>0</v>
      </c>
      <c r="K76">
        <v>0</v>
      </c>
      <c r="L76" s="5" t="s">
        <v>28</v>
      </c>
      <c r="M76" s="5" t="s">
        <v>28</v>
      </c>
      <c r="N76">
        <v>58</v>
      </c>
      <c r="O76" s="5"/>
      <c r="P76">
        <v>99</v>
      </c>
      <c r="Q76">
        <v>32</v>
      </c>
      <c r="R76">
        <v>0</v>
      </c>
      <c r="S76">
        <v>0</v>
      </c>
      <c r="T76">
        <v>0</v>
      </c>
      <c r="U76" s="5" t="s">
        <v>28</v>
      </c>
      <c r="V76" s="5" t="s">
        <v>28</v>
      </c>
      <c r="W76">
        <v>67</v>
      </c>
      <c r="X76" s="5"/>
    </row>
    <row r="77" spans="1:24" hidden="1">
      <c r="A77">
        <v>76</v>
      </c>
      <c r="B77" s="7">
        <v>45391.332754629599</v>
      </c>
      <c r="C77" s="11">
        <v>45391.336168981499</v>
      </c>
      <c r="D77" s="4" t="s">
        <v>95</v>
      </c>
      <c r="E77" s="7">
        <v>45390</v>
      </c>
      <c r="F77" s="4" t="s">
        <v>25</v>
      </c>
      <c r="G77">
        <v>50</v>
      </c>
      <c r="H77">
        <v>21</v>
      </c>
      <c r="I77">
        <v>0</v>
      </c>
      <c r="J77">
        <v>0</v>
      </c>
      <c r="L77" s="5"/>
      <c r="M77" s="5"/>
      <c r="N77">
        <v>4</v>
      </c>
      <c r="O77" s="5" t="s">
        <v>96</v>
      </c>
      <c r="P77">
        <v>50</v>
      </c>
      <c r="Q77">
        <v>36</v>
      </c>
      <c r="R77">
        <v>0</v>
      </c>
      <c r="S77">
        <v>0</v>
      </c>
      <c r="U77" s="5"/>
      <c r="V77" s="5"/>
      <c r="W77">
        <v>14</v>
      </c>
      <c r="X77" s="5" t="s">
        <v>97</v>
      </c>
    </row>
    <row r="78" spans="1:24" hidden="1">
      <c r="A78">
        <v>77</v>
      </c>
      <c r="B78" s="7">
        <v>45391.390995370399</v>
      </c>
      <c r="C78" s="11">
        <v>45391.392256944397</v>
      </c>
      <c r="D78" s="4" t="s">
        <v>98</v>
      </c>
      <c r="E78" s="7">
        <v>45383</v>
      </c>
      <c r="F78" s="4" t="s">
        <v>25</v>
      </c>
      <c r="G78">
        <v>5</v>
      </c>
      <c r="H78">
        <v>0</v>
      </c>
      <c r="I78">
        <v>0</v>
      </c>
      <c r="J78">
        <v>0</v>
      </c>
      <c r="K78">
        <v>0</v>
      </c>
      <c r="L78" s="5" t="s">
        <v>28</v>
      </c>
      <c r="M78" s="5"/>
      <c r="N78">
        <v>5</v>
      </c>
      <c r="O78" s="5"/>
      <c r="P78">
        <v>20</v>
      </c>
      <c r="Q78">
        <v>0</v>
      </c>
      <c r="R78">
        <v>0</v>
      </c>
      <c r="S78">
        <v>0</v>
      </c>
      <c r="T78">
        <v>0</v>
      </c>
      <c r="U78" s="5" t="s">
        <v>28</v>
      </c>
      <c r="V78" s="5" t="s">
        <v>28</v>
      </c>
      <c r="W78">
        <v>0</v>
      </c>
      <c r="X78" s="5"/>
    </row>
    <row r="79" spans="1:24" hidden="1">
      <c r="A79">
        <v>78</v>
      </c>
      <c r="B79" s="7">
        <v>45391.3922916667</v>
      </c>
      <c r="C79" s="11">
        <v>45391.394270833298</v>
      </c>
      <c r="D79" s="4" t="s">
        <v>98</v>
      </c>
      <c r="E79" s="7">
        <v>45384</v>
      </c>
      <c r="F79" s="4" t="s">
        <v>25</v>
      </c>
      <c r="G79">
        <v>5</v>
      </c>
      <c r="H79">
        <v>0</v>
      </c>
      <c r="I79">
        <v>0</v>
      </c>
      <c r="J79">
        <v>0</v>
      </c>
      <c r="K79">
        <v>0</v>
      </c>
      <c r="L79" s="5" t="s">
        <v>28</v>
      </c>
      <c r="M79" s="5" t="s">
        <v>28</v>
      </c>
      <c r="N79">
        <v>5</v>
      </c>
      <c r="O79" s="5"/>
      <c r="P79">
        <v>20</v>
      </c>
      <c r="Q79">
        <v>1</v>
      </c>
      <c r="R79">
        <v>0</v>
      </c>
      <c r="S79">
        <v>0</v>
      </c>
      <c r="T79">
        <v>0</v>
      </c>
      <c r="U79" s="5" t="s">
        <v>28</v>
      </c>
      <c r="V79" s="5" t="s">
        <v>28</v>
      </c>
      <c r="W79">
        <v>19</v>
      </c>
      <c r="X79" s="5"/>
    </row>
    <row r="80" spans="1:24" hidden="1">
      <c r="A80">
        <v>79</v>
      </c>
      <c r="B80" s="7">
        <v>45391.394363425898</v>
      </c>
      <c r="C80" s="11">
        <v>45391.396249999998</v>
      </c>
      <c r="D80" s="4" t="s">
        <v>98</v>
      </c>
      <c r="E80" s="7">
        <v>45385</v>
      </c>
      <c r="F80" s="4" t="s">
        <v>25</v>
      </c>
      <c r="G80">
        <v>5</v>
      </c>
      <c r="H80">
        <v>1</v>
      </c>
      <c r="I80">
        <v>0</v>
      </c>
      <c r="J80">
        <v>0</v>
      </c>
      <c r="K80">
        <v>0</v>
      </c>
      <c r="L80" s="5" t="s">
        <v>28</v>
      </c>
      <c r="M80" s="5" t="s">
        <v>28</v>
      </c>
      <c r="N80">
        <v>4</v>
      </c>
      <c r="O80" s="5"/>
      <c r="P80">
        <v>19</v>
      </c>
      <c r="Q80">
        <v>2</v>
      </c>
      <c r="R80">
        <v>0</v>
      </c>
      <c r="S80">
        <v>0</v>
      </c>
      <c r="T80">
        <v>0</v>
      </c>
      <c r="U80" s="5" t="s">
        <v>28</v>
      </c>
      <c r="V80" s="5" t="s">
        <v>28</v>
      </c>
      <c r="W80">
        <v>17</v>
      </c>
      <c r="X80" s="5"/>
    </row>
    <row r="81" spans="1:24" hidden="1">
      <c r="A81">
        <v>80</v>
      </c>
      <c r="B81" s="7">
        <v>45391.381724537001</v>
      </c>
      <c r="C81" s="11">
        <v>45391.3973611111</v>
      </c>
      <c r="D81" s="4" t="s">
        <v>47</v>
      </c>
      <c r="E81" s="7">
        <v>45390</v>
      </c>
      <c r="F81" s="4" t="s">
        <v>25</v>
      </c>
      <c r="G81">
        <v>236</v>
      </c>
      <c r="H81">
        <v>19</v>
      </c>
      <c r="I81">
        <v>0</v>
      </c>
      <c r="J81">
        <v>5</v>
      </c>
      <c r="K81">
        <v>0</v>
      </c>
      <c r="L81" s="5"/>
      <c r="M81" s="5" t="s">
        <v>52</v>
      </c>
      <c r="N81">
        <v>212</v>
      </c>
      <c r="O81" s="5"/>
      <c r="P81">
        <v>187</v>
      </c>
      <c r="Q81">
        <v>20</v>
      </c>
      <c r="R81">
        <v>0</v>
      </c>
      <c r="S81">
        <v>0</v>
      </c>
      <c r="T81">
        <v>0</v>
      </c>
      <c r="U81" s="5"/>
      <c r="V81" s="5"/>
      <c r="W81">
        <v>167</v>
      </c>
      <c r="X81" s="5"/>
    </row>
    <row r="82" spans="1:24" hidden="1">
      <c r="A82">
        <v>81</v>
      </c>
      <c r="B82" s="7">
        <v>45391.397384259297</v>
      </c>
      <c r="C82" s="11">
        <v>45391.398194444402</v>
      </c>
      <c r="D82" s="4" t="s">
        <v>47</v>
      </c>
      <c r="E82" s="7">
        <v>45390</v>
      </c>
      <c r="F82" s="4" t="s">
        <v>44</v>
      </c>
      <c r="G82">
        <v>0</v>
      </c>
      <c r="H82">
        <v>3</v>
      </c>
      <c r="I82">
        <v>0</v>
      </c>
      <c r="J82">
        <v>0</v>
      </c>
      <c r="K82">
        <v>5</v>
      </c>
      <c r="L82" s="5" t="s">
        <v>99</v>
      </c>
      <c r="M82" s="5"/>
      <c r="N82">
        <v>2</v>
      </c>
      <c r="O82" s="5"/>
      <c r="P82">
        <v>0</v>
      </c>
      <c r="Q82">
        <v>0</v>
      </c>
      <c r="R82">
        <v>0</v>
      </c>
      <c r="S82">
        <v>0</v>
      </c>
      <c r="T82">
        <v>0</v>
      </c>
      <c r="U82" s="5"/>
      <c r="V82" s="5"/>
      <c r="W82">
        <v>0</v>
      </c>
      <c r="X82" s="5"/>
    </row>
    <row r="83" spans="1:24" hidden="1">
      <c r="A83">
        <v>82</v>
      </c>
      <c r="B83" s="7">
        <v>45391.396284722199</v>
      </c>
      <c r="C83" s="11">
        <v>45391.398206018501</v>
      </c>
      <c r="D83" s="4" t="s">
        <v>98</v>
      </c>
      <c r="E83" s="7">
        <v>45386</v>
      </c>
      <c r="F83" s="4" t="s">
        <v>25</v>
      </c>
      <c r="G83">
        <v>4</v>
      </c>
      <c r="H83">
        <v>0</v>
      </c>
      <c r="I83">
        <v>0</v>
      </c>
      <c r="J83">
        <v>0</v>
      </c>
      <c r="K83">
        <v>0</v>
      </c>
      <c r="L83" s="5" t="s">
        <v>28</v>
      </c>
      <c r="M83" s="5" t="s">
        <v>28</v>
      </c>
      <c r="N83">
        <v>4</v>
      </c>
      <c r="O83" s="5"/>
      <c r="P83">
        <v>17</v>
      </c>
      <c r="Q83">
        <v>4</v>
      </c>
      <c r="R83">
        <v>0</v>
      </c>
      <c r="S83">
        <v>0</v>
      </c>
      <c r="T83">
        <v>0</v>
      </c>
      <c r="U83" s="5" t="s">
        <v>28</v>
      </c>
      <c r="V83" s="5" t="s">
        <v>28</v>
      </c>
      <c r="W83">
        <v>13</v>
      </c>
      <c r="X83" s="5"/>
    </row>
    <row r="84" spans="1:24" hidden="1">
      <c r="A84">
        <v>83</v>
      </c>
      <c r="B84" s="7">
        <v>45391.398263888899</v>
      </c>
      <c r="C84" s="11">
        <v>45391.399085648103</v>
      </c>
      <c r="D84" s="4" t="s">
        <v>98</v>
      </c>
      <c r="E84" s="7">
        <v>45387</v>
      </c>
      <c r="F84" s="4" t="s">
        <v>25</v>
      </c>
      <c r="G84">
        <v>4</v>
      </c>
      <c r="H84">
        <v>0</v>
      </c>
      <c r="I84">
        <v>0</v>
      </c>
      <c r="J84">
        <v>0</v>
      </c>
      <c r="K84">
        <v>0</v>
      </c>
      <c r="L84" s="5" t="s">
        <v>28</v>
      </c>
      <c r="M84" s="5" t="s">
        <v>28</v>
      </c>
      <c r="N84">
        <v>4</v>
      </c>
      <c r="O84" s="5"/>
      <c r="P84">
        <v>13</v>
      </c>
      <c r="Q84">
        <v>2</v>
      </c>
      <c r="R84">
        <v>0</v>
      </c>
      <c r="S84">
        <v>0</v>
      </c>
      <c r="T84">
        <v>0</v>
      </c>
      <c r="U84" s="5" t="s">
        <v>28</v>
      </c>
      <c r="V84" s="5" t="s">
        <v>28</v>
      </c>
      <c r="W84">
        <v>11</v>
      </c>
      <c r="X84" s="5"/>
    </row>
    <row r="85" spans="1:24" hidden="1">
      <c r="A85">
        <v>84</v>
      </c>
      <c r="B85" s="7">
        <v>45391.3991087963</v>
      </c>
      <c r="C85" s="11">
        <v>45391.400277777801</v>
      </c>
      <c r="D85" s="4" t="s">
        <v>98</v>
      </c>
      <c r="E85" s="7">
        <v>45388</v>
      </c>
      <c r="F85" s="4" t="s">
        <v>25</v>
      </c>
      <c r="G85">
        <v>4</v>
      </c>
      <c r="H85">
        <v>0</v>
      </c>
      <c r="I85">
        <v>0</v>
      </c>
      <c r="J85">
        <v>0</v>
      </c>
      <c r="K85">
        <v>0</v>
      </c>
      <c r="L85" s="5" t="s">
        <v>28</v>
      </c>
      <c r="M85" s="5" t="s">
        <v>28</v>
      </c>
      <c r="N85">
        <v>4</v>
      </c>
      <c r="O85" s="5"/>
      <c r="P85">
        <v>11</v>
      </c>
      <c r="Q85">
        <v>1</v>
      </c>
      <c r="R85">
        <v>0</v>
      </c>
      <c r="S85">
        <v>0</v>
      </c>
      <c r="T85">
        <v>0</v>
      </c>
      <c r="U85" s="5" t="s">
        <v>28</v>
      </c>
      <c r="V85" s="5" t="s">
        <v>28</v>
      </c>
      <c r="W85">
        <v>10</v>
      </c>
      <c r="X85" s="5"/>
    </row>
    <row r="86" spans="1:24" hidden="1">
      <c r="A86">
        <v>85</v>
      </c>
      <c r="B86" s="7">
        <v>45391.4003240741</v>
      </c>
      <c r="C86" s="11">
        <v>45391.401099536997</v>
      </c>
      <c r="D86" s="4" t="s">
        <v>98</v>
      </c>
      <c r="E86" s="7">
        <v>45390</v>
      </c>
      <c r="F86" s="4" t="s">
        <v>25</v>
      </c>
      <c r="G86">
        <v>4</v>
      </c>
      <c r="H86">
        <v>0</v>
      </c>
      <c r="I86">
        <v>0</v>
      </c>
      <c r="J86">
        <v>0</v>
      </c>
      <c r="K86">
        <v>0</v>
      </c>
      <c r="L86" s="5" t="s">
        <v>28</v>
      </c>
      <c r="M86" s="5" t="s">
        <v>28</v>
      </c>
      <c r="N86">
        <v>4</v>
      </c>
      <c r="O86" s="5"/>
      <c r="P86">
        <v>10</v>
      </c>
      <c r="Q86">
        <v>2</v>
      </c>
      <c r="R86">
        <v>0</v>
      </c>
      <c r="S86">
        <v>0</v>
      </c>
      <c r="T86">
        <v>0</v>
      </c>
      <c r="U86" s="5" t="s">
        <v>28</v>
      </c>
      <c r="V86" s="5" t="s">
        <v>28</v>
      </c>
      <c r="W86">
        <v>8</v>
      </c>
      <c r="X86" s="5"/>
    </row>
    <row r="87" spans="1:24" hidden="1">
      <c r="A87">
        <v>86</v>
      </c>
      <c r="B87" s="7">
        <v>45391.361909722204</v>
      </c>
      <c r="C87" s="11">
        <v>45391.403078703697</v>
      </c>
      <c r="D87" s="4" t="s">
        <v>100</v>
      </c>
      <c r="E87" s="7">
        <v>45383</v>
      </c>
      <c r="F87" s="4" t="s">
        <v>25</v>
      </c>
      <c r="G87">
        <v>210</v>
      </c>
      <c r="H87">
        <v>0</v>
      </c>
      <c r="I87">
        <v>0</v>
      </c>
      <c r="J87">
        <v>25</v>
      </c>
      <c r="K87">
        <v>0</v>
      </c>
      <c r="L87" s="5" t="s">
        <v>28</v>
      </c>
      <c r="M87" s="5" t="s">
        <v>52</v>
      </c>
      <c r="N87">
        <v>185</v>
      </c>
      <c r="O87" s="5" t="s">
        <v>101</v>
      </c>
      <c r="P87">
        <v>450</v>
      </c>
      <c r="Q87">
        <v>4</v>
      </c>
      <c r="R87">
        <v>0</v>
      </c>
      <c r="S87">
        <v>0</v>
      </c>
      <c r="T87">
        <v>0</v>
      </c>
      <c r="U87" s="5"/>
      <c r="V87" s="5"/>
      <c r="W87">
        <v>446</v>
      </c>
      <c r="X87" s="5"/>
    </row>
    <row r="88" spans="1:24" hidden="1">
      <c r="A88">
        <v>87</v>
      </c>
      <c r="B88" s="7">
        <v>45391.400335648097</v>
      </c>
      <c r="C88" s="11">
        <v>45391.404166666704</v>
      </c>
      <c r="D88" s="4" t="s">
        <v>102</v>
      </c>
      <c r="E88" s="7">
        <v>45387</v>
      </c>
      <c r="F88" s="4" t="s">
        <v>25</v>
      </c>
      <c r="G88">
        <v>0</v>
      </c>
      <c r="H88">
        <v>0</v>
      </c>
      <c r="I88">
        <v>0</v>
      </c>
      <c r="J88">
        <v>0</v>
      </c>
      <c r="K88">
        <v>0</v>
      </c>
      <c r="L88" s="5" t="s">
        <v>38</v>
      </c>
      <c r="M88" s="5"/>
      <c r="N88">
        <v>0</v>
      </c>
      <c r="O88" s="5"/>
      <c r="P88">
        <v>130</v>
      </c>
      <c r="Q88">
        <v>2</v>
      </c>
      <c r="R88">
        <v>0</v>
      </c>
      <c r="S88">
        <v>0</v>
      </c>
      <c r="U88" s="5" t="s">
        <v>38</v>
      </c>
      <c r="V88" s="5"/>
      <c r="W88">
        <v>128</v>
      </c>
      <c r="X88" s="5"/>
    </row>
    <row r="89" spans="1:24" hidden="1">
      <c r="A89">
        <v>88</v>
      </c>
      <c r="B89" s="7">
        <v>45391.404340277797</v>
      </c>
      <c r="C89" s="11">
        <v>45391.406585648103</v>
      </c>
      <c r="D89" s="4" t="s">
        <v>102</v>
      </c>
      <c r="E89" s="7">
        <v>45390</v>
      </c>
      <c r="F89" s="4" t="s">
        <v>25</v>
      </c>
      <c r="G89">
        <v>30</v>
      </c>
      <c r="H89">
        <v>0</v>
      </c>
      <c r="I89">
        <v>0</v>
      </c>
      <c r="J89">
        <v>0</v>
      </c>
      <c r="K89">
        <v>0</v>
      </c>
      <c r="L89" s="5" t="s">
        <v>38</v>
      </c>
      <c r="M89" s="5"/>
      <c r="N89">
        <v>30</v>
      </c>
      <c r="O89" s="5"/>
      <c r="P89">
        <v>128</v>
      </c>
      <c r="Q89">
        <v>6</v>
      </c>
      <c r="R89">
        <v>0</v>
      </c>
      <c r="S89">
        <v>0</v>
      </c>
      <c r="T89">
        <v>0</v>
      </c>
      <c r="U89" s="5" t="s">
        <v>38</v>
      </c>
      <c r="V89" s="5" t="s">
        <v>28</v>
      </c>
      <c r="W89">
        <v>122</v>
      </c>
      <c r="X89" s="5"/>
    </row>
    <row r="90" spans="1:24" hidden="1">
      <c r="A90">
        <v>89</v>
      </c>
      <c r="B90" s="7">
        <v>45391.403113425898</v>
      </c>
      <c r="C90" s="11">
        <v>45391.417743055601</v>
      </c>
      <c r="D90" s="4" t="s">
        <v>103</v>
      </c>
      <c r="E90" s="7">
        <v>45384</v>
      </c>
      <c r="F90" s="4" t="s">
        <v>25</v>
      </c>
      <c r="G90">
        <v>185</v>
      </c>
      <c r="H90">
        <v>8</v>
      </c>
      <c r="I90">
        <v>0</v>
      </c>
      <c r="J90">
        <v>0</v>
      </c>
      <c r="K90">
        <v>0</v>
      </c>
      <c r="L90" s="5"/>
      <c r="M90" s="5"/>
      <c r="N90">
        <v>177</v>
      </c>
      <c r="O90" s="5"/>
      <c r="P90">
        <v>446</v>
      </c>
      <c r="Q90">
        <v>9</v>
      </c>
      <c r="R90">
        <v>0</v>
      </c>
      <c r="S90">
        <v>0</v>
      </c>
      <c r="T90">
        <v>0</v>
      </c>
      <c r="U90" s="5"/>
      <c r="V90" s="5"/>
      <c r="W90">
        <v>437</v>
      </c>
      <c r="X90" s="5"/>
    </row>
    <row r="91" spans="1:24" hidden="1">
      <c r="A91">
        <v>90</v>
      </c>
      <c r="B91" s="7">
        <v>45391.417754629598</v>
      </c>
      <c r="C91" s="11">
        <v>45391.4219675926</v>
      </c>
      <c r="D91" s="4" t="s">
        <v>100</v>
      </c>
      <c r="E91" s="7">
        <v>45385</v>
      </c>
      <c r="F91" s="4" t="s">
        <v>25</v>
      </c>
      <c r="G91">
        <v>177</v>
      </c>
      <c r="H91">
        <v>9</v>
      </c>
      <c r="I91">
        <v>0</v>
      </c>
      <c r="J91">
        <v>25</v>
      </c>
      <c r="K91">
        <v>0</v>
      </c>
      <c r="L91" s="5"/>
      <c r="M91" s="5" t="s">
        <v>104</v>
      </c>
      <c r="N91">
        <v>143</v>
      </c>
      <c r="O91" s="5"/>
      <c r="P91">
        <v>437</v>
      </c>
      <c r="Q91">
        <v>10</v>
      </c>
      <c r="R91">
        <v>0</v>
      </c>
      <c r="S91">
        <v>0</v>
      </c>
      <c r="U91" s="5"/>
      <c r="V91" s="5"/>
      <c r="W91">
        <v>427</v>
      </c>
      <c r="X91" s="5"/>
    </row>
    <row r="92" spans="1:24" hidden="1">
      <c r="A92">
        <v>91</v>
      </c>
      <c r="B92" s="7">
        <v>45391.421990740702</v>
      </c>
      <c r="C92" s="11">
        <v>45391.423148148097</v>
      </c>
      <c r="D92" s="4" t="s">
        <v>100</v>
      </c>
      <c r="E92" s="7">
        <v>45386</v>
      </c>
      <c r="F92" s="4" t="s">
        <v>25</v>
      </c>
      <c r="G92">
        <v>143</v>
      </c>
      <c r="H92">
        <v>9</v>
      </c>
      <c r="I92">
        <v>0</v>
      </c>
      <c r="J92">
        <v>0</v>
      </c>
      <c r="L92" s="5"/>
      <c r="M92" s="5"/>
      <c r="N92">
        <v>134</v>
      </c>
      <c r="O92" s="5"/>
      <c r="P92">
        <v>427</v>
      </c>
      <c r="Q92">
        <v>17</v>
      </c>
      <c r="R92">
        <v>0</v>
      </c>
      <c r="S92">
        <v>0</v>
      </c>
      <c r="U92" s="5"/>
      <c r="V92" s="5"/>
      <c r="W92">
        <v>410</v>
      </c>
      <c r="X92" s="5"/>
    </row>
    <row r="93" spans="1:24" hidden="1">
      <c r="A93">
        <v>92</v>
      </c>
      <c r="B93" s="7">
        <v>45391.401041666701</v>
      </c>
      <c r="C93" s="11">
        <v>45391.427164351902</v>
      </c>
      <c r="D93" s="4" t="s">
        <v>100</v>
      </c>
      <c r="E93" s="7">
        <v>45383</v>
      </c>
      <c r="F93" s="4" t="s">
        <v>44</v>
      </c>
      <c r="G93">
        <v>0</v>
      </c>
      <c r="H93">
        <v>12</v>
      </c>
      <c r="I93">
        <v>0</v>
      </c>
      <c r="J93">
        <v>0</v>
      </c>
      <c r="K93">
        <v>25</v>
      </c>
      <c r="L93" s="5" t="s">
        <v>105</v>
      </c>
      <c r="M93" s="5" t="s">
        <v>42</v>
      </c>
      <c r="N93">
        <v>13</v>
      </c>
      <c r="O93" s="5"/>
      <c r="P93">
        <v>0</v>
      </c>
      <c r="Q93">
        <v>0</v>
      </c>
      <c r="R93">
        <v>0</v>
      </c>
      <c r="S93">
        <v>0</v>
      </c>
      <c r="T93">
        <v>0</v>
      </c>
      <c r="U93" s="5" t="s">
        <v>42</v>
      </c>
      <c r="V93" s="5" t="s">
        <v>42</v>
      </c>
      <c r="W93">
        <v>0</v>
      </c>
      <c r="X93" s="5"/>
    </row>
    <row r="94" spans="1:24" hidden="1">
      <c r="A94">
        <v>93</v>
      </c>
      <c r="B94" s="7">
        <v>45391.427233796298</v>
      </c>
      <c r="C94" s="11">
        <v>45391.427997685198</v>
      </c>
      <c r="D94" s="4" t="s">
        <v>100</v>
      </c>
      <c r="E94" s="7">
        <v>45384</v>
      </c>
      <c r="F94" s="4" t="s">
        <v>44</v>
      </c>
      <c r="G94">
        <v>13</v>
      </c>
      <c r="H94">
        <v>5</v>
      </c>
      <c r="I94">
        <v>0</v>
      </c>
      <c r="J94">
        <v>0</v>
      </c>
      <c r="K94">
        <v>0</v>
      </c>
      <c r="L94" s="5" t="s">
        <v>42</v>
      </c>
      <c r="M94" s="5" t="s">
        <v>42</v>
      </c>
      <c r="N94">
        <v>8</v>
      </c>
      <c r="O94" s="5"/>
      <c r="P94">
        <v>0</v>
      </c>
      <c r="Q94">
        <v>0</v>
      </c>
      <c r="R94">
        <v>0</v>
      </c>
      <c r="S94">
        <v>0</v>
      </c>
      <c r="T94">
        <v>0</v>
      </c>
      <c r="U94" s="5" t="s">
        <v>42</v>
      </c>
      <c r="V94" s="5" t="s">
        <v>42</v>
      </c>
      <c r="W94">
        <v>0</v>
      </c>
      <c r="X94" s="5"/>
    </row>
    <row r="95" spans="1:24" hidden="1">
      <c r="A95">
        <v>94</v>
      </c>
      <c r="B95" s="7">
        <v>45391.427696759303</v>
      </c>
      <c r="C95" s="11">
        <v>45391.431377314802</v>
      </c>
      <c r="D95" s="4" t="s">
        <v>106</v>
      </c>
      <c r="E95" s="7">
        <v>45390</v>
      </c>
      <c r="F95" s="4" t="s">
        <v>25</v>
      </c>
      <c r="G95">
        <v>0</v>
      </c>
      <c r="H95">
        <v>0</v>
      </c>
      <c r="I95">
        <v>0</v>
      </c>
      <c r="J95">
        <v>0</v>
      </c>
      <c r="K95">
        <v>0</v>
      </c>
      <c r="L95" s="5"/>
      <c r="M95" s="5"/>
      <c r="N95">
        <v>0</v>
      </c>
      <c r="O95" s="5" t="s">
        <v>107</v>
      </c>
      <c r="P95">
        <v>0</v>
      </c>
      <c r="Q95">
        <v>0</v>
      </c>
      <c r="R95">
        <v>0</v>
      </c>
      <c r="S95">
        <v>0</v>
      </c>
      <c r="T95">
        <v>0</v>
      </c>
      <c r="U95" s="5"/>
      <c r="V95" s="5"/>
      <c r="W95">
        <v>0</v>
      </c>
      <c r="X95" s="5" t="s">
        <v>107</v>
      </c>
    </row>
    <row r="96" spans="1:24" hidden="1">
      <c r="A96">
        <v>95</v>
      </c>
      <c r="B96" s="7">
        <v>45391.423159722202</v>
      </c>
      <c r="C96" s="11">
        <v>45391.432129629597</v>
      </c>
      <c r="D96" s="4" t="s">
        <v>100</v>
      </c>
      <c r="E96" s="7">
        <v>45387</v>
      </c>
      <c r="F96" s="4" t="s">
        <v>25</v>
      </c>
      <c r="G96">
        <v>134</v>
      </c>
      <c r="H96">
        <v>9</v>
      </c>
      <c r="I96">
        <v>0</v>
      </c>
      <c r="J96">
        <v>30</v>
      </c>
      <c r="K96">
        <v>0</v>
      </c>
      <c r="L96" s="5"/>
      <c r="M96" s="5" t="s">
        <v>104</v>
      </c>
      <c r="N96">
        <v>95</v>
      </c>
      <c r="O96" s="5"/>
      <c r="P96">
        <v>410</v>
      </c>
      <c r="Q96">
        <v>11</v>
      </c>
      <c r="R96">
        <v>0</v>
      </c>
      <c r="S96">
        <v>0</v>
      </c>
      <c r="T96">
        <v>0</v>
      </c>
      <c r="U96" s="5"/>
      <c r="V96" s="5"/>
      <c r="W96">
        <v>399</v>
      </c>
      <c r="X96" s="5"/>
    </row>
    <row r="97" spans="1:24" hidden="1">
      <c r="A97">
        <v>96</v>
      </c>
      <c r="B97" s="7">
        <v>45391.432141203702</v>
      </c>
      <c r="C97" s="11">
        <v>45391.433240740698</v>
      </c>
      <c r="D97" s="4" t="s">
        <v>100</v>
      </c>
      <c r="E97" s="7">
        <v>45390</v>
      </c>
      <c r="F97" s="4" t="s">
        <v>25</v>
      </c>
      <c r="G97">
        <v>95</v>
      </c>
      <c r="H97">
        <v>13</v>
      </c>
      <c r="I97">
        <v>0</v>
      </c>
      <c r="J97">
        <v>25</v>
      </c>
      <c r="K97">
        <v>0</v>
      </c>
      <c r="L97" s="5"/>
      <c r="M97" s="5" t="s">
        <v>104</v>
      </c>
      <c r="N97">
        <v>57</v>
      </c>
      <c r="O97" s="5"/>
      <c r="P97">
        <v>399</v>
      </c>
      <c r="Q97">
        <v>20</v>
      </c>
      <c r="R97">
        <v>0</v>
      </c>
      <c r="S97">
        <v>0</v>
      </c>
      <c r="T97">
        <v>0</v>
      </c>
      <c r="U97" s="5"/>
      <c r="V97" s="5"/>
      <c r="W97">
        <v>379</v>
      </c>
      <c r="X97" s="5"/>
    </row>
    <row r="98" spans="1:24" hidden="1">
      <c r="A98">
        <v>97</v>
      </c>
      <c r="B98" s="7">
        <v>45391.4280208333</v>
      </c>
      <c r="C98" s="11">
        <v>45391.433587963002</v>
      </c>
      <c r="D98" s="4" t="s">
        <v>100</v>
      </c>
      <c r="E98" s="7">
        <v>45385</v>
      </c>
      <c r="F98" s="4" t="s">
        <v>44</v>
      </c>
      <c r="G98">
        <v>8</v>
      </c>
      <c r="H98">
        <v>8</v>
      </c>
      <c r="I98">
        <v>0</v>
      </c>
      <c r="J98">
        <v>0</v>
      </c>
      <c r="K98">
        <v>25</v>
      </c>
      <c r="L98" s="5" t="s">
        <v>105</v>
      </c>
      <c r="M98" s="5" t="s">
        <v>42</v>
      </c>
      <c r="N98">
        <v>25</v>
      </c>
      <c r="O98" s="5"/>
      <c r="P98">
        <v>0</v>
      </c>
      <c r="Q98">
        <v>0</v>
      </c>
      <c r="R98">
        <v>0</v>
      </c>
      <c r="S98">
        <v>0</v>
      </c>
      <c r="T98">
        <v>0</v>
      </c>
      <c r="U98" s="5" t="s">
        <v>42</v>
      </c>
      <c r="V98" s="5" t="s">
        <v>42</v>
      </c>
      <c r="W98">
        <v>0</v>
      </c>
      <c r="X98" s="5"/>
    </row>
    <row r="99" spans="1:24" hidden="1">
      <c r="A99">
        <v>98</v>
      </c>
      <c r="B99" s="7">
        <v>45391.433611111097</v>
      </c>
      <c r="C99" s="11">
        <v>45391.455520833297</v>
      </c>
      <c r="D99" s="4" t="s">
        <v>100</v>
      </c>
      <c r="E99" s="7">
        <v>45386</v>
      </c>
      <c r="F99" s="4" t="s">
        <v>44</v>
      </c>
      <c r="G99">
        <v>25</v>
      </c>
      <c r="H99">
        <v>10</v>
      </c>
      <c r="I99">
        <v>0</v>
      </c>
      <c r="J99">
        <v>0</v>
      </c>
      <c r="K99">
        <v>0</v>
      </c>
      <c r="L99" s="5" t="s">
        <v>42</v>
      </c>
      <c r="M99" s="5" t="s">
        <v>42</v>
      </c>
      <c r="N99">
        <v>15</v>
      </c>
      <c r="O99" s="5"/>
      <c r="P99">
        <v>0</v>
      </c>
      <c r="Q99">
        <v>0</v>
      </c>
      <c r="R99">
        <v>0</v>
      </c>
      <c r="S99">
        <v>0</v>
      </c>
      <c r="T99">
        <v>0</v>
      </c>
      <c r="U99" s="5" t="s">
        <v>42</v>
      </c>
      <c r="V99" s="5" t="s">
        <v>42</v>
      </c>
      <c r="W99">
        <v>0</v>
      </c>
      <c r="X99" s="5"/>
    </row>
    <row r="100" spans="1:24" hidden="1">
      <c r="A100">
        <v>99</v>
      </c>
      <c r="B100" s="7">
        <v>45391.464259259301</v>
      </c>
      <c r="C100" s="11">
        <v>45391.465925925899</v>
      </c>
      <c r="D100" s="4" t="s">
        <v>108</v>
      </c>
      <c r="E100" s="7">
        <v>45383</v>
      </c>
      <c r="F100" s="4" t="s">
        <v>25</v>
      </c>
      <c r="G100">
        <v>100</v>
      </c>
      <c r="H100">
        <v>0</v>
      </c>
      <c r="I100">
        <v>0</v>
      </c>
      <c r="J100">
        <v>25</v>
      </c>
      <c r="K100">
        <v>0</v>
      </c>
      <c r="L100" s="5" t="s">
        <v>48</v>
      </c>
      <c r="M100" s="5" t="s">
        <v>109</v>
      </c>
      <c r="N100">
        <v>75</v>
      </c>
      <c r="O100" s="5" t="s">
        <v>85</v>
      </c>
      <c r="P100">
        <v>0</v>
      </c>
      <c r="Q100">
        <v>0</v>
      </c>
      <c r="R100">
        <v>0</v>
      </c>
      <c r="S100">
        <v>0</v>
      </c>
      <c r="T100">
        <v>0</v>
      </c>
      <c r="U100" s="5" t="s">
        <v>85</v>
      </c>
      <c r="V100" s="5" t="s">
        <v>85</v>
      </c>
      <c r="W100">
        <v>0</v>
      </c>
      <c r="X100" s="5" t="s">
        <v>110</v>
      </c>
    </row>
    <row r="101" spans="1:24" hidden="1">
      <c r="A101">
        <v>100</v>
      </c>
      <c r="B101" s="7">
        <v>45391.465983796297</v>
      </c>
      <c r="C101" s="11">
        <v>45391.467662037001</v>
      </c>
      <c r="D101" s="4" t="s">
        <v>108</v>
      </c>
      <c r="E101" s="7">
        <v>45384</v>
      </c>
      <c r="F101" s="4" t="s">
        <v>25</v>
      </c>
      <c r="G101">
        <v>75</v>
      </c>
      <c r="H101">
        <v>9</v>
      </c>
      <c r="I101">
        <v>0</v>
      </c>
      <c r="J101">
        <v>0</v>
      </c>
      <c r="K101">
        <v>0</v>
      </c>
      <c r="L101" s="5" t="s">
        <v>85</v>
      </c>
      <c r="M101" s="5" t="s">
        <v>111</v>
      </c>
      <c r="N101">
        <v>66</v>
      </c>
      <c r="O101" s="5"/>
      <c r="P101">
        <v>100</v>
      </c>
      <c r="Q101">
        <v>5</v>
      </c>
      <c r="R101">
        <v>0</v>
      </c>
      <c r="S101">
        <v>0</v>
      </c>
      <c r="T101">
        <v>100</v>
      </c>
      <c r="U101" s="5" t="s">
        <v>38</v>
      </c>
      <c r="V101" s="5" t="s">
        <v>85</v>
      </c>
      <c r="W101">
        <v>95</v>
      </c>
      <c r="X101" s="5"/>
    </row>
    <row r="102" spans="1:24" hidden="1">
      <c r="A102">
        <v>101</v>
      </c>
      <c r="B102" s="7">
        <v>45391.467708333301</v>
      </c>
      <c r="C102" s="11">
        <v>45391.471909722197</v>
      </c>
      <c r="D102" s="4" t="s">
        <v>108</v>
      </c>
      <c r="E102" s="7">
        <v>45385</v>
      </c>
      <c r="F102" s="4" t="s">
        <v>25</v>
      </c>
      <c r="G102">
        <v>66</v>
      </c>
      <c r="H102">
        <v>0</v>
      </c>
      <c r="I102">
        <v>0</v>
      </c>
      <c r="J102">
        <v>5</v>
      </c>
      <c r="K102">
        <v>10</v>
      </c>
      <c r="L102" s="5" t="s">
        <v>112</v>
      </c>
      <c r="M102" s="5" t="s">
        <v>113</v>
      </c>
      <c r="N102">
        <v>71</v>
      </c>
      <c r="O102" s="5" t="s">
        <v>114</v>
      </c>
      <c r="P102">
        <v>95</v>
      </c>
      <c r="Q102">
        <v>1</v>
      </c>
      <c r="R102">
        <v>0</v>
      </c>
      <c r="S102">
        <v>0</v>
      </c>
      <c r="T102">
        <v>10</v>
      </c>
      <c r="U102" s="5" t="s">
        <v>62</v>
      </c>
      <c r="V102" s="5" t="s">
        <v>85</v>
      </c>
      <c r="W102">
        <v>104</v>
      </c>
      <c r="X102" s="5" t="s">
        <v>115</v>
      </c>
    </row>
    <row r="103" spans="1:24" hidden="1">
      <c r="A103">
        <v>102</v>
      </c>
      <c r="B103" s="7">
        <v>45391.471932870401</v>
      </c>
      <c r="C103" s="11">
        <v>45391.475324074097</v>
      </c>
      <c r="D103" s="4" t="s">
        <v>108</v>
      </c>
      <c r="E103" s="7">
        <v>45386</v>
      </c>
      <c r="F103" s="4" t="s">
        <v>25</v>
      </c>
      <c r="G103">
        <v>71</v>
      </c>
      <c r="H103">
        <v>4</v>
      </c>
      <c r="I103">
        <v>0</v>
      </c>
      <c r="J103">
        <v>0</v>
      </c>
      <c r="K103">
        <v>0</v>
      </c>
      <c r="L103" s="5" t="s">
        <v>85</v>
      </c>
      <c r="M103" s="5" t="s">
        <v>85</v>
      </c>
      <c r="N103">
        <v>67</v>
      </c>
      <c r="O103" s="5" t="s">
        <v>116</v>
      </c>
      <c r="P103">
        <v>104</v>
      </c>
      <c r="Q103">
        <v>8</v>
      </c>
      <c r="R103">
        <v>0</v>
      </c>
      <c r="S103">
        <v>0</v>
      </c>
      <c r="T103">
        <v>0</v>
      </c>
      <c r="U103" s="5" t="s">
        <v>85</v>
      </c>
      <c r="V103" s="5" t="s">
        <v>85</v>
      </c>
      <c r="W103">
        <v>96</v>
      </c>
      <c r="X103" s="5" t="s">
        <v>117</v>
      </c>
    </row>
    <row r="104" spans="1:24" hidden="1">
      <c r="A104">
        <v>103</v>
      </c>
      <c r="B104" s="7">
        <v>45391.455543981501</v>
      </c>
      <c r="C104" s="11">
        <v>45391.477500000001</v>
      </c>
      <c r="D104" s="4" t="s">
        <v>100</v>
      </c>
      <c r="E104" s="7">
        <v>45387</v>
      </c>
      <c r="F104" s="4" t="s">
        <v>44</v>
      </c>
      <c r="G104">
        <v>15</v>
      </c>
      <c r="H104">
        <v>25</v>
      </c>
      <c r="I104">
        <v>0</v>
      </c>
      <c r="J104">
        <v>0</v>
      </c>
      <c r="K104">
        <v>30</v>
      </c>
      <c r="L104" s="5" t="s">
        <v>118</v>
      </c>
      <c r="M104" s="5" t="s">
        <v>42</v>
      </c>
      <c r="N104">
        <v>25</v>
      </c>
      <c r="O104" s="5"/>
      <c r="P104">
        <v>0</v>
      </c>
      <c r="Q104">
        <v>0</v>
      </c>
      <c r="R104">
        <v>0</v>
      </c>
      <c r="S104">
        <v>0</v>
      </c>
      <c r="T104">
        <v>0</v>
      </c>
      <c r="U104" s="5" t="s">
        <v>42</v>
      </c>
      <c r="V104" s="5" t="s">
        <v>42</v>
      </c>
      <c r="W104">
        <v>0</v>
      </c>
      <c r="X104" s="5"/>
    </row>
    <row r="105" spans="1:24" hidden="1">
      <c r="A105">
        <v>104</v>
      </c>
      <c r="B105" s="7">
        <v>45391.477534722202</v>
      </c>
      <c r="C105" s="11">
        <v>45391.478032407402</v>
      </c>
      <c r="D105" s="4" t="s">
        <v>100</v>
      </c>
      <c r="E105" s="7">
        <v>45388</v>
      </c>
      <c r="F105" s="4" t="s">
        <v>44</v>
      </c>
      <c r="G105">
        <v>25</v>
      </c>
      <c r="H105">
        <v>4</v>
      </c>
      <c r="I105">
        <v>0</v>
      </c>
      <c r="J105">
        <v>0</v>
      </c>
      <c r="K105">
        <v>0</v>
      </c>
      <c r="L105" s="5" t="s">
        <v>42</v>
      </c>
      <c r="M105" s="5" t="s">
        <v>42</v>
      </c>
      <c r="N105">
        <v>21</v>
      </c>
      <c r="O105" s="5"/>
      <c r="P105">
        <v>0</v>
      </c>
      <c r="Q105">
        <v>0</v>
      </c>
      <c r="R105">
        <v>0</v>
      </c>
      <c r="S105">
        <v>0</v>
      </c>
      <c r="T105">
        <v>0</v>
      </c>
      <c r="U105" s="5" t="s">
        <v>42</v>
      </c>
      <c r="V105" s="5" t="s">
        <v>42</v>
      </c>
      <c r="W105">
        <v>0</v>
      </c>
      <c r="X105" s="5"/>
    </row>
    <row r="106" spans="1:24" hidden="1">
      <c r="A106">
        <v>105</v>
      </c>
      <c r="B106" s="7">
        <v>45391.4780439815</v>
      </c>
      <c r="C106" s="11">
        <v>45391.4786342593</v>
      </c>
      <c r="D106" s="4" t="s">
        <v>100</v>
      </c>
      <c r="E106" s="7">
        <v>45389</v>
      </c>
      <c r="F106" s="4" t="s">
        <v>44</v>
      </c>
      <c r="G106">
        <v>21</v>
      </c>
      <c r="H106">
        <v>2</v>
      </c>
      <c r="I106">
        <v>0</v>
      </c>
      <c r="J106">
        <v>0</v>
      </c>
      <c r="K106">
        <v>0</v>
      </c>
      <c r="L106" s="5" t="s">
        <v>42</v>
      </c>
      <c r="M106" s="5" t="s">
        <v>42</v>
      </c>
      <c r="N106">
        <v>18</v>
      </c>
      <c r="O106" s="5"/>
      <c r="P106">
        <v>0</v>
      </c>
      <c r="Q106">
        <v>0</v>
      </c>
      <c r="R106">
        <v>0</v>
      </c>
      <c r="S106">
        <v>0</v>
      </c>
      <c r="T106">
        <v>0</v>
      </c>
      <c r="U106" s="5" t="s">
        <v>42</v>
      </c>
      <c r="V106" s="5" t="s">
        <v>42</v>
      </c>
      <c r="W106">
        <v>0</v>
      </c>
      <c r="X106" s="5"/>
    </row>
    <row r="107" spans="1:24" hidden="1">
      <c r="A107">
        <v>106</v>
      </c>
      <c r="B107" s="7">
        <v>45391.478645833296</v>
      </c>
      <c r="C107" s="11">
        <v>45391.479826388902</v>
      </c>
      <c r="D107" s="4" t="s">
        <v>100</v>
      </c>
      <c r="E107" s="7">
        <v>45390</v>
      </c>
      <c r="F107" s="4" t="s">
        <v>44</v>
      </c>
      <c r="G107">
        <v>18</v>
      </c>
      <c r="H107">
        <v>8</v>
      </c>
      <c r="I107">
        <v>0</v>
      </c>
      <c r="J107">
        <v>0</v>
      </c>
      <c r="K107">
        <v>25</v>
      </c>
      <c r="L107" s="5" t="s">
        <v>119</v>
      </c>
      <c r="M107" s="5" t="s">
        <v>42</v>
      </c>
      <c r="N107">
        <v>34</v>
      </c>
      <c r="O107" s="5"/>
      <c r="P107">
        <v>0</v>
      </c>
      <c r="Q107">
        <v>0</v>
      </c>
      <c r="R107">
        <v>0</v>
      </c>
      <c r="S107">
        <v>0</v>
      </c>
      <c r="T107">
        <v>0</v>
      </c>
      <c r="U107" s="5"/>
      <c r="V107" s="5"/>
      <c r="W107">
        <v>0</v>
      </c>
      <c r="X107" s="5"/>
    </row>
    <row r="108" spans="1:24" hidden="1">
      <c r="A108">
        <v>107</v>
      </c>
      <c r="B108" s="7">
        <v>45391.4753472222</v>
      </c>
      <c r="C108" s="11">
        <v>45391.4859490741</v>
      </c>
      <c r="D108" s="4" t="s">
        <v>108</v>
      </c>
      <c r="E108" s="7">
        <v>45387</v>
      </c>
      <c r="F108" s="4" t="s">
        <v>25</v>
      </c>
      <c r="G108">
        <v>67</v>
      </c>
      <c r="H108">
        <v>7</v>
      </c>
      <c r="I108">
        <v>0</v>
      </c>
      <c r="J108">
        <v>5</v>
      </c>
      <c r="K108">
        <v>12</v>
      </c>
      <c r="L108" s="5" t="s">
        <v>120</v>
      </c>
      <c r="M108" s="5" t="s">
        <v>113</v>
      </c>
      <c r="N108">
        <v>67</v>
      </c>
      <c r="O108" s="5" t="s">
        <v>121</v>
      </c>
      <c r="P108">
        <v>1</v>
      </c>
      <c r="Q108">
        <v>8</v>
      </c>
      <c r="R108">
        <v>0</v>
      </c>
      <c r="S108">
        <v>0</v>
      </c>
      <c r="T108">
        <v>10</v>
      </c>
      <c r="U108" s="5" t="s">
        <v>38</v>
      </c>
      <c r="V108" s="5" t="s">
        <v>85</v>
      </c>
      <c r="W108">
        <v>98</v>
      </c>
      <c r="X108" s="5" t="s">
        <v>122</v>
      </c>
    </row>
    <row r="109" spans="1:24" hidden="1">
      <c r="A109">
        <v>108</v>
      </c>
      <c r="B109" s="7">
        <v>45391.485972222203</v>
      </c>
      <c r="C109" s="11">
        <v>45391.488136574102</v>
      </c>
      <c r="D109" s="4" t="s">
        <v>108</v>
      </c>
      <c r="E109" s="7">
        <v>45390</v>
      </c>
      <c r="F109" s="4" t="s">
        <v>25</v>
      </c>
      <c r="G109">
        <v>66</v>
      </c>
      <c r="H109">
        <v>0</v>
      </c>
      <c r="I109">
        <v>0</v>
      </c>
      <c r="J109">
        <v>0</v>
      </c>
      <c r="K109">
        <v>0</v>
      </c>
      <c r="L109" s="5" t="s">
        <v>85</v>
      </c>
      <c r="M109" s="5" t="s">
        <v>85</v>
      </c>
      <c r="N109">
        <v>67</v>
      </c>
      <c r="O109" s="5" t="s">
        <v>123</v>
      </c>
      <c r="P109">
        <v>98</v>
      </c>
      <c r="Q109">
        <v>2</v>
      </c>
      <c r="R109">
        <v>0</v>
      </c>
      <c r="S109">
        <v>0</v>
      </c>
      <c r="T109">
        <v>0</v>
      </c>
      <c r="U109" s="5" t="s">
        <v>85</v>
      </c>
      <c r="V109" s="5" t="s">
        <v>85</v>
      </c>
      <c r="W109">
        <v>96</v>
      </c>
      <c r="X109" s="5" t="s">
        <v>117</v>
      </c>
    </row>
    <row r="110" spans="1:24" hidden="1">
      <c r="A110">
        <v>109</v>
      </c>
      <c r="B110" s="7">
        <v>45391.500162037002</v>
      </c>
      <c r="C110" s="11">
        <v>45391.5066898148</v>
      </c>
      <c r="D110" s="4" t="s">
        <v>124</v>
      </c>
      <c r="E110" s="7">
        <v>45390</v>
      </c>
      <c r="F110" s="4" t="s">
        <v>44</v>
      </c>
      <c r="G110">
        <v>140</v>
      </c>
      <c r="H110">
        <v>38</v>
      </c>
      <c r="I110">
        <v>0</v>
      </c>
      <c r="J110">
        <v>0</v>
      </c>
      <c r="K110">
        <v>140</v>
      </c>
      <c r="L110" s="5" t="s">
        <v>125</v>
      </c>
      <c r="M110" s="5"/>
      <c r="N110">
        <v>102</v>
      </c>
      <c r="O110" s="5"/>
      <c r="P110">
        <v>10</v>
      </c>
      <c r="Q110">
        <v>0</v>
      </c>
      <c r="R110">
        <v>0</v>
      </c>
      <c r="S110">
        <v>0</v>
      </c>
      <c r="T110">
        <v>10</v>
      </c>
      <c r="U110" s="5" t="s">
        <v>126</v>
      </c>
      <c r="V110" s="5"/>
      <c r="W110">
        <v>10</v>
      </c>
      <c r="X110" s="5"/>
    </row>
    <row r="111" spans="1:24" hidden="1">
      <c r="A111">
        <v>110</v>
      </c>
      <c r="B111" s="7">
        <v>45390.862488425897</v>
      </c>
      <c r="C111" s="11">
        <v>45391.512280092596</v>
      </c>
      <c r="D111" s="4" t="s">
        <v>127</v>
      </c>
      <c r="E111" s="7">
        <v>45384</v>
      </c>
      <c r="F111" s="4" t="s">
        <v>25</v>
      </c>
      <c r="G111">
        <v>15</v>
      </c>
      <c r="H111">
        <v>0</v>
      </c>
      <c r="I111">
        <v>0</v>
      </c>
      <c r="J111">
        <v>0</v>
      </c>
      <c r="K111">
        <v>0</v>
      </c>
      <c r="L111" s="5" t="s">
        <v>42</v>
      </c>
      <c r="M111" s="5" t="s">
        <v>42</v>
      </c>
      <c r="N111">
        <v>15</v>
      </c>
      <c r="O111" s="5" t="s">
        <v>128</v>
      </c>
      <c r="P111">
        <v>100</v>
      </c>
      <c r="Q111">
        <v>0</v>
      </c>
      <c r="R111">
        <v>0</v>
      </c>
      <c r="S111">
        <v>0</v>
      </c>
      <c r="T111">
        <v>0</v>
      </c>
      <c r="U111" s="5" t="s">
        <v>48</v>
      </c>
      <c r="V111" s="5" t="s">
        <v>42</v>
      </c>
      <c r="W111">
        <v>100</v>
      </c>
      <c r="X111" s="5" t="s">
        <v>129</v>
      </c>
    </row>
    <row r="112" spans="1:24" hidden="1">
      <c r="A112">
        <v>111</v>
      </c>
      <c r="B112" s="7">
        <v>45391.512453703697</v>
      </c>
      <c r="C112" s="11">
        <v>45391.514085648101</v>
      </c>
      <c r="D112" s="4" t="s">
        <v>127</v>
      </c>
      <c r="E112" s="7">
        <v>45385</v>
      </c>
      <c r="F112" s="4" t="s">
        <v>25</v>
      </c>
      <c r="G112">
        <v>15</v>
      </c>
      <c r="H112">
        <v>1</v>
      </c>
      <c r="I112">
        <v>0</v>
      </c>
      <c r="J112">
        <v>0</v>
      </c>
      <c r="K112">
        <v>0</v>
      </c>
      <c r="L112" s="5" t="s">
        <v>42</v>
      </c>
      <c r="M112" s="5" t="s">
        <v>42</v>
      </c>
      <c r="N112">
        <v>14</v>
      </c>
      <c r="O112" s="5" t="s">
        <v>130</v>
      </c>
      <c r="P112">
        <v>100</v>
      </c>
      <c r="Q112">
        <v>7</v>
      </c>
      <c r="R112">
        <v>0</v>
      </c>
      <c r="S112">
        <v>0</v>
      </c>
      <c r="T112">
        <v>0</v>
      </c>
      <c r="U112" s="5" t="s">
        <v>42</v>
      </c>
      <c r="V112" s="5" t="s">
        <v>42</v>
      </c>
      <c r="W112">
        <v>93</v>
      </c>
      <c r="X112" s="5"/>
    </row>
    <row r="113" spans="1:24" hidden="1">
      <c r="A113">
        <v>112</v>
      </c>
      <c r="B113" s="7">
        <v>45391.506932870398</v>
      </c>
      <c r="C113" s="11">
        <v>45391.514201388898</v>
      </c>
      <c r="D113" s="4" t="s">
        <v>124</v>
      </c>
      <c r="E113" s="7">
        <v>45390</v>
      </c>
      <c r="F113" s="4" t="s">
        <v>25</v>
      </c>
      <c r="G113">
        <v>7</v>
      </c>
      <c r="H113">
        <v>5</v>
      </c>
      <c r="I113">
        <v>0</v>
      </c>
      <c r="J113">
        <v>140</v>
      </c>
      <c r="K113">
        <v>150</v>
      </c>
      <c r="L113" s="5" t="s">
        <v>57</v>
      </c>
      <c r="M113" s="5" t="s">
        <v>131</v>
      </c>
      <c r="N113">
        <v>5</v>
      </c>
      <c r="O113" s="5"/>
      <c r="P113">
        <v>160</v>
      </c>
      <c r="Q113">
        <v>28</v>
      </c>
      <c r="R113">
        <v>0</v>
      </c>
      <c r="S113">
        <v>210</v>
      </c>
      <c r="T113">
        <v>385</v>
      </c>
      <c r="U113" s="5" t="s">
        <v>57</v>
      </c>
      <c r="V113" s="5" t="s">
        <v>132</v>
      </c>
      <c r="W113">
        <v>147</v>
      </c>
      <c r="X113" s="5"/>
    </row>
    <row r="114" spans="1:24" hidden="1">
      <c r="A114">
        <v>113</v>
      </c>
      <c r="B114" s="7">
        <v>45391.512893518498</v>
      </c>
      <c r="C114" s="11">
        <v>45391.514386574097</v>
      </c>
      <c r="D114" s="4" t="s">
        <v>133</v>
      </c>
      <c r="E114" s="7">
        <v>45390</v>
      </c>
      <c r="F114" s="4" t="s">
        <v>25</v>
      </c>
      <c r="G114">
        <v>48</v>
      </c>
      <c r="H114">
        <v>0</v>
      </c>
      <c r="I114">
        <v>0</v>
      </c>
      <c r="J114">
        <v>0</v>
      </c>
      <c r="K114">
        <v>0</v>
      </c>
      <c r="L114" s="5" t="s">
        <v>28</v>
      </c>
      <c r="M114" s="5" t="s">
        <v>28</v>
      </c>
      <c r="N114">
        <v>48</v>
      </c>
      <c r="O114" s="5"/>
      <c r="P114">
        <v>41</v>
      </c>
      <c r="Q114">
        <v>4</v>
      </c>
      <c r="R114">
        <v>0</v>
      </c>
      <c r="S114">
        <v>0</v>
      </c>
      <c r="T114">
        <v>0</v>
      </c>
      <c r="U114" s="5" t="s">
        <v>28</v>
      </c>
      <c r="V114" s="5" t="s">
        <v>28</v>
      </c>
      <c r="W114">
        <v>37</v>
      </c>
      <c r="X114" s="5"/>
    </row>
    <row r="115" spans="1:24" hidden="1">
      <c r="A115">
        <v>114</v>
      </c>
      <c r="B115" s="7">
        <v>45391.514201388898</v>
      </c>
      <c r="C115" s="11">
        <v>45391.5153587963</v>
      </c>
      <c r="D115" s="4" t="s">
        <v>127</v>
      </c>
      <c r="E115" s="7">
        <v>45386</v>
      </c>
      <c r="F115" s="4" t="s">
        <v>25</v>
      </c>
      <c r="G115">
        <v>14</v>
      </c>
      <c r="H115">
        <v>2</v>
      </c>
      <c r="I115">
        <v>0</v>
      </c>
      <c r="J115">
        <v>0</v>
      </c>
      <c r="K115">
        <v>0</v>
      </c>
      <c r="L115" s="5" t="s">
        <v>42</v>
      </c>
      <c r="M115" s="5" t="s">
        <v>42</v>
      </c>
      <c r="N115">
        <v>12</v>
      </c>
      <c r="O115" s="5"/>
      <c r="P115">
        <v>93</v>
      </c>
      <c r="Q115">
        <v>6</v>
      </c>
      <c r="R115">
        <v>0</v>
      </c>
      <c r="S115">
        <v>0</v>
      </c>
      <c r="T115">
        <v>0</v>
      </c>
      <c r="U115" s="5" t="s">
        <v>42</v>
      </c>
      <c r="V115" s="5" t="s">
        <v>42</v>
      </c>
      <c r="W115">
        <v>87</v>
      </c>
      <c r="X115" s="5"/>
    </row>
    <row r="116" spans="1:24" hidden="1">
      <c r="A116">
        <v>115</v>
      </c>
      <c r="B116" s="7">
        <v>45391.515381944402</v>
      </c>
      <c r="C116" s="11">
        <v>45391.516689814802</v>
      </c>
      <c r="D116" s="4" t="s">
        <v>127</v>
      </c>
      <c r="E116" s="7">
        <v>45387</v>
      </c>
      <c r="F116" s="4" t="s">
        <v>25</v>
      </c>
      <c r="G116">
        <v>12</v>
      </c>
      <c r="H116">
        <v>2</v>
      </c>
      <c r="I116">
        <v>0</v>
      </c>
      <c r="J116">
        <v>0</v>
      </c>
      <c r="K116">
        <v>0</v>
      </c>
      <c r="L116" s="5" t="s">
        <v>42</v>
      </c>
      <c r="M116" s="5" t="s">
        <v>42</v>
      </c>
      <c r="N116">
        <v>10</v>
      </c>
      <c r="O116" s="5"/>
      <c r="P116">
        <v>87</v>
      </c>
      <c r="Q116">
        <v>10</v>
      </c>
      <c r="R116">
        <v>0</v>
      </c>
      <c r="S116">
        <v>0</v>
      </c>
      <c r="T116">
        <v>0</v>
      </c>
      <c r="U116" s="5" t="s">
        <v>42</v>
      </c>
      <c r="V116" s="5" t="s">
        <v>42</v>
      </c>
      <c r="W116">
        <v>77</v>
      </c>
      <c r="X116" s="5"/>
    </row>
    <row r="117" spans="1:24" hidden="1">
      <c r="A117">
        <v>116</v>
      </c>
      <c r="B117" s="7">
        <v>45391.516724537003</v>
      </c>
      <c r="C117" s="11">
        <v>45391.517881944397</v>
      </c>
      <c r="D117" s="4" t="s">
        <v>127</v>
      </c>
      <c r="E117" s="7">
        <v>45388</v>
      </c>
      <c r="F117" s="4" t="s">
        <v>25</v>
      </c>
      <c r="G117">
        <v>10</v>
      </c>
      <c r="H117">
        <v>1</v>
      </c>
      <c r="I117">
        <v>0</v>
      </c>
      <c r="J117">
        <v>0</v>
      </c>
      <c r="K117">
        <v>0</v>
      </c>
      <c r="L117" s="5" t="s">
        <v>42</v>
      </c>
      <c r="M117" s="5" t="s">
        <v>42</v>
      </c>
      <c r="N117">
        <v>9</v>
      </c>
      <c r="O117" s="5"/>
      <c r="P117">
        <v>77</v>
      </c>
      <c r="Q117">
        <v>0</v>
      </c>
      <c r="R117">
        <v>0</v>
      </c>
      <c r="S117">
        <v>0</v>
      </c>
      <c r="T117">
        <v>0</v>
      </c>
      <c r="U117" s="5" t="s">
        <v>42</v>
      </c>
      <c r="V117" s="5" t="s">
        <v>42</v>
      </c>
      <c r="W117">
        <v>77</v>
      </c>
      <c r="X117" s="5"/>
    </row>
    <row r="118" spans="1:24" hidden="1">
      <c r="A118">
        <v>117</v>
      </c>
      <c r="B118" s="7">
        <v>45391.517905092602</v>
      </c>
      <c r="C118" s="11">
        <v>45391.519363425898</v>
      </c>
      <c r="D118" s="4" t="s">
        <v>127</v>
      </c>
      <c r="E118" s="7">
        <v>45390</v>
      </c>
      <c r="F118" s="4" t="s">
        <v>25</v>
      </c>
      <c r="G118">
        <v>9</v>
      </c>
      <c r="H118">
        <v>2</v>
      </c>
      <c r="I118">
        <v>0</v>
      </c>
      <c r="J118">
        <v>0</v>
      </c>
      <c r="K118">
        <v>0</v>
      </c>
      <c r="L118" s="5" t="s">
        <v>42</v>
      </c>
      <c r="M118" s="5" t="s">
        <v>42</v>
      </c>
      <c r="N118">
        <v>7</v>
      </c>
      <c r="O118" s="5"/>
      <c r="P118">
        <v>77</v>
      </c>
      <c r="Q118">
        <v>3</v>
      </c>
      <c r="R118">
        <v>0</v>
      </c>
      <c r="S118">
        <v>0</v>
      </c>
      <c r="T118">
        <v>0</v>
      </c>
      <c r="U118" s="5" t="s">
        <v>42</v>
      </c>
      <c r="V118" s="5" t="s">
        <v>42</v>
      </c>
      <c r="W118">
        <v>74</v>
      </c>
      <c r="X118" s="5"/>
    </row>
    <row r="119" spans="1:24" hidden="1">
      <c r="A119">
        <v>118</v>
      </c>
      <c r="B119" s="7">
        <v>45391.517858796302</v>
      </c>
      <c r="C119" s="11">
        <v>45391.519803240699</v>
      </c>
      <c r="D119" s="4" t="s">
        <v>133</v>
      </c>
      <c r="E119" s="7">
        <v>45383</v>
      </c>
      <c r="F119" s="4" t="s">
        <v>25</v>
      </c>
      <c r="G119">
        <v>0</v>
      </c>
      <c r="H119">
        <v>0</v>
      </c>
      <c r="I119">
        <v>0</v>
      </c>
      <c r="J119">
        <v>0</v>
      </c>
      <c r="K119">
        <v>50</v>
      </c>
      <c r="L119" s="5" t="s">
        <v>134</v>
      </c>
      <c r="M119" s="5" t="s">
        <v>28</v>
      </c>
      <c r="N119">
        <v>50</v>
      </c>
      <c r="O119" s="5"/>
      <c r="P119">
        <v>0</v>
      </c>
      <c r="Q119">
        <v>0</v>
      </c>
      <c r="R119">
        <v>0</v>
      </c>
      <c r="S119">
        <v>0</v>
      </c>
      <c r="T119">
        <v>50</v>
      </c>
      <c r="U119" s="5" t="s">
        <v>134</v>
      </c>
      <c r="V119" s="5" t="s">
        <v>28</v>
      </c>
      <c r="W119">
        <v>50</v>
      </c>
      <c r="X119" s="5"/>
    </row>
    <row r="120" spans="1:24" hidden="1">
      <c r="A120">
        <v>119</v>
      </c>
      <c r="B120" s="7">
        <v>45391.520231481503</v>
      </c>
      <c r="C120" s="11">
        <v>45391.521203703698</v>
      </c>
      <c r="D120" s="4" t="s">
        <v>133</v>
      </c>
      <c r="E120" s="7">
        <v>45384</v>
      </c>
      <c r="F120" s="4" t="s">
        <v>25</v>
      </c>
      <c r="G120">
        <v>50</v>
      </c>
      <c r="H120">
        <v>0</v>
      </c>
      <c r="I120">
        <v>0</v>
      </c>
      <c r="J120">
        <v>0</v>
      </c>
      <c r="K120">
        <v>0</v>
      </c>
      <c r="L120" s="5" t="s">
        <v>28</v>
      </c>
      <c r="M120" s="5" t="s">
        <v>28</v>
      </c>
      <c r="N120">
        <v>50</v>
      </c>
      <c r="O120" s="5"/>
      <c r="P120">
        <v>50</v>
      </c>
      <c r="Q120">
        <v>1</v>
      </c>
      <c r="R120">
        <v>0</v>
      </c>
      <c r="S120">
        <v>0</v>
      </c>
      <c r="T120">
        <v>0</v>
      </c>
      <c r="U120" s="5" t="s">
        <v>28</v>
      </c>
      <c r="V120" s="5" t="s">
        <v>28</v>
      </c>
      <c r="W120">
        <v>49</v>
      </c>
      <c r="X120" s="5"/>
    </row>
    <row r="121" spans="1:24" hidden="1">
      <c r="A121">
        <v>120</v>
      </c>
      <c r="B121" s="7">
        <v>45391.5213657407</v>
      </c>
      <c r="C121" s="11">
        <v>45391.522337962997</v>
      </c>
      <c r="D121" s="4" t="s">
        <v>133</v>
      </c>
      <c r="E121" s="7">
        <v>45385</v>
      </c>
      <c r="F121" s="4" t="s">
        <v>25</v>
      </c>
      <c r="G121">
        <v>50</v>
      </c>
      <c r="H121">
        <v>1</v>
      </c>
      <c r="I121">
        <v>0</v>
      </c>
      <c r="J121">
        <v>0</v>
      </c>
      <c r="K121">
        <v>0</v>
      </c>
      <c r="L121" s="5" t="s">
        <v>28</v>
      </c>
      <c r="M121" s="5" t="s">
        <v>28</v>
      </c>
      <c r="N121">
        <v>49</v>
      </c>
      <c r="O121" s="5"/>
      <c r="P121">
        <v>49</v>
      </c>
      <c r="Q121">
        <v>1</v>
      </c>
      <c r="R121">
        <v>0</v>
      </c>
      <c r="S121">
        <v>0</v>
      </c>
      <c r="T121">
        <v>0</v>
      </c>
      <c r="U121" s="5" t="s">
        <v>28</v>
      </c>
      <c r="V121" s="5" t="s">
        <v>28</v>
      </c>
      <c r="W121">
        <v>48</v>
      </c>
      <c r="X121" s="5"/>
    </row>
    <row r="122" spans="1:24" hidden="1">
      <c r="A122">
        <v>121</v>
      </c>
      <c r="B122" s="7">
        <v>45391.5213657407</v>
      </c>
      <c r="C122" s="11">
        <v>45391.523229166698</v>
      </c>
      <c r="D122" s="4" t="s">
        <v>133</v>
      </c>
      <c r="E122" s="7">
        <v>45386</v>
      </c>
      <c r="F122" s="4" t="s">
        <v>25</v>
      </c>
      <c r="G122">
        <v>49</v>
      </c>
      <c r="H122">
        <v>1</v>
      </c>
      <c r="I122">
        <v>0</v>
      </c>
      <c r="J122">
        <v>0</v>
      </c>
      <c r="K122">
        <v>0</v>
      </c>
      <c r="L122" s="5" t="s">
        <v>28</v>
      </c>
      <c r="M122" s="5" t="s">
        <v>28</v>
      </c>
      <c r="N122">
        <v>48</v>
      </c>
      <c r="O122" s="5"/>
      <c r="P122">
        <v>48</v>
      </c>
      <c r="Q122">
        <v>4</v>
      </c>
      <c r="R122">
        <v>0</v>
      </c>
      <c r="S122">
        <v>0</v>
      </c>
      <c r="T122">
        <v>0</v>
      </c>
      <c r="U122" s="5" t="s">
        <v>28</v>
      </c>
      <c r="V122" s="5" t="s">
        <v>28</v>
      </c>
      <c r="W122">
        <v>44</v>
      </c>
      <c r="X122" s="5"/>
    </row>
    <row r="123" spans="1:24" hidden="1">
      <c r="A123">
        <v>122</v>
      </c>
      <c r="B123" s="7">
        <v>45391.523495370398</v>
      </c>
      <c r="C123" s="11">
        <v>45391.5241550926</v>
      </c>
      <c r="D123" s="4" t="s">
        <v>133</v>
      </c>
      <c r="E123" s="7">
        <v>45387</v>
      </c>
      <c r="F123" s="4" t="s">
        <v>25</v>
      </c>
      <c r="G123">
        <v>48</v>
      </c>
      <c r="H123">
        <v>0</v>
      </c>
      <c r="I123">
        <v>0</v>
      </c>
      <c r="J123">
        <v>0</v>
      </c>
      <c r="K123">
        <v>0</v>
      </c>
      <c r="L123" s="5" t="s">
        <v>28</v>
      </c>
      <c r="M123" s="5" t="s">
        <v>28</v>
      </c>
      <c r="N123">
        <v>48</v>
      </c>
      <c r="O123" s="5"/>
      <c r="P123">
        <v>44</v>
      </c>
      <c r="Q123">
        <v>2</v>
      </c>
      <c r="R123">
        <v>0</v>
      </c>
      <c r="S123">
        <v>0</v>
      </c>
      <c r="T123">
        <v>0</v>
      </c>
      <c r="U123" s="5" t="s">
        <v>28</v>
      </c>
      <c r="V123" s="5" t="s">
        <v>28</v>
      </c>
      <c r="W123">
        <v>42</v>
      </c>
      <c r="X123" s="5"/>
    </row>
    <row r="124" spans="1:24" hidden="1">
      <c r="A124">
        <v>123</v>
      </c>
      <c r="B124" s="7">
        <v>45391.524212962999</v>
      </c>
      <c r="C124" s="11">
        <v>45391.524884259299</v>
      </c>
      <c r="D124" s="4" t="s">
        <v>133</v>
      </c>
      <c r="E124" s="7">
        <v>45388</v>
      </c>
      <c r="F124" s="4" t="s">
        <v>25</v>
      </c>
      <c r="G124">
        <v>48</v>
      </c>
      <c r="H124">
        <v>0</v>
      </c>
      <c r="I124">
        <v>0</v>
      </c>
      <c r="J124">
        <v>0</v>
      </c>
      <c r="K124">
        <v>0</v>
      </c>
      <c r="L124" s="5" t="s">
        <v>28</v>
      </c>
      <c r="M124" s="5" t="s">
        <v>28</v>
      </c>
      <c r="N124">
        <v>48</v>
      </c>
      <c r="O124" s="5"/>
      <c r="P124">
        <v>42</v>
      </c>
      <c r="Q124">
        <v>1</v>
      </c>
      <c r="R124">
        <v>0</v>
      </c>
      <c r="S124">
        <v>0</v>
      </c>
      <c r="T124">
        <v>0</v>
      </c>
      <c r="U124" s="5" t="s">
        <v>28</v>
      </c>
      <c r="V124" s="5" t="s">
        <v>28</v>
      </c>
      <c r="W124">
        <v>41</v>
      </c>
      <c r="X124" s="5"/>
    </row>
    <row r="125" spans="1:24" hidden="1">
      <c r="A125">
        <v>124</v>
      </c>
      <c r="B125" s="7">
        <v>45391.394965277803</v>
      </c>
      <c r="C125" s="11">
        <v>45391.539386574099</v>
      </c>
      <c r="D125" s="4" t="s">
        <v>135</v>
      </c>
      <c r="E125" s="7">
        <v>45383</v>
      </c>
      <c r="F125" s="4" t="s">
        <v>44</v>
      </c>
      <c r="G125">
        <v>30</v>
      </c>
      <c r="H125">
        <v>2</v>
      </c>
      <c r="I125">
        <v>0</v>
      </c>
      <c r="J125">
        <v>0</v>
      </c>
      <c r="K125">
        <v>0</v>
      </c>
      <c r="L125" s="5" t="s">
        <v>28</v>
      </c>
      <c r="M125" s="5" t="s">
        <v>42</v>
      </c>
      <c r="N125">
        <v>28</v>
      </c>
      <c r="O125" s="5"/>
      <c r="P125">
        <v>1</v>
      </c>
      <c r="Q125">
        <v>0</v>
      </c>
      <c r="R125">
        <v>0</v>
      </c>
      <c r="S125">
        <v>0</v>
      </c>
      <c r="T125">
        <v>0</v>
      </c>
      <c r="U125" s="5" t="s">
        <v>28</v>
      </c>
      <c r="V125" s="5" t="s">
        <v>42</v>
      </c>
      <c r="W125">
        <v>1</v>
      </c>
      <c r="X125" s="5"/>
    </row>
    <row r="126" spans="1:24" hidden="1">
      <c r="A126">
        <v>125</v>
      </c>
      <c r="B126" s="7">
        <v>45391.537638888898</v>
      </c>
      <c r="C126" s="11">
        <v>45391.539675925902</v>
      </c>
      <c r="D126" s="4" t="s">
        <v>136</v>
      </c>
      <c r="E126" s="7">
        <v>45384</v>
      </c>
      <c r="F126" s="4" t="s">
        <v>25</v>
      </c>
      <c r="G126">
        <v>20</v>
      </c>
      <c r="H126">
        <v>1</v>
      </c>
      <c r="I126">
        <v>0</v>
      </c>
      <c r="J126">
        <v>0</v>
      </c>
      <c r="K126">
        <v>1</v>
      </c>
      <c r="L126" s="5" t="s">
        <v>137</v>
      </c>
      <c r="M126" s="5"/>
      <c r="N126">
        <v>19</v>
      </c>
      <c r="O126" s="5"/>
      <c r="P126">
        <v>50</v>
      </c>
      <c r="Q126">
        <v>3</v>
      </c>
      <c r="R126">
        <v>0</v>
      </c>
      <c r="S126">
        <v>0</v>
      </c>
      <c r="T126">
        <v>3</v>
      </c>
      <c r="U126" s="5" t="s">
        <v>137</v>
      </c>
      <c r="V126" s="5"/>
      <c r="W126">
        <v>47</v>
      </c>
      <c r="X126" s="5"/>
    </row>
    <row r="127" spans="1:24" hidden="1">
      <c r="A127">
        <v>126</v>
      </c>
      <c r="B127" s="7">
        <v>45391.5398263889</v>
      </c>
      <c r="C127" s="11">
        <v>45391.540393518502</v>
      </c>
      <c r="D127" s="4" t="s">
        <v>136</v>
      </c>
      <c r="E127" s="7">
        <v>45385</v>
      </c>
      <c r="F127" s="4" t="s">
        <v>25</v>
      </c>
      <c r="G127">
        <v>19</v>
      </c>
      <c r="H127">
        <v>0</v>
      </c>
      <c r="I127">
        <v>0</v>
      </c>
      <c r="J127">
        <v>0</v>
      </c>
      <c r="K127">
        <v>0</v>
      </c>
      <c r="L127" s="5"/>
      <c r="M127" s="5"/>
      <c r="N127">
        <v>19</v>
      </c>
      <c r="O127" s="5"/>
      <c r="P127">
        <v>47</v>
      </c>
      <c r="Q127">
        <v>0</v>
      </c>
      <c r="R127">
        <v>0</v>
      </c>
      <c r="S127">
        <v>0</v>
      </c>
      <c r="T127">
        <v>0</v>
      </c>
      <c r="U127" s="5"/>
      <c r="V127" s="5"/>
      <c r="W127">
        <v>47</v>
      </c>
      <c r="X127" s="5"/>
    </row>
    <row r="128" spans="1:24" hidden="1">
      <c r="A128">
        <v>127</v>
      </c>
      <c r="B128" s="7">
        <v>45391.5394212963</v>
      </c>
      <c r="C128" s="11">
        <v>45391.541064814803</v>
      </c>
      <c r="D128" s="4" t="s">
        <v>135</v>
      </c>
      <c r="E128" s="7">
        <v>45384</v>
      </c>
      <c r="F128" s="4" t="s">
        <v>44</v>
      </c>
      <c r="G128">
        <v>28</v>
      </c>
      <c r="H128">
        <v>3</v>
      </c>
      <c r="I128">
        <v>0</v>
      </c>
      <c r="J128">
        <v>0</v>
      </c>
      <c r="K128">
        <v>0</v>
      </c>
      <c r="L128" s="5" t="s">
        <v>28</v>
      </c>
      <c r="M128" s="5"/>
      <c r="N128">
        <v>25</v>
      </c>
      <c r="O128" s="5"/>
      <c r="P128">
        <v>1</v>
      </c>
      <c r="Q128">
        <v>0</v>
      </c>
      <c r="R128">
        <v>0</v>
      </c>
      <c r="S128">
        <v>0</v>
      </c>
      <c r="T128">
        <v>0</v>
      </c>
      <c r="U128" s="5"/>
      <c r="V128" s="5"/>
      <c r="W128">
        <v>1</v>
      </c>
      <c r="X128" s="5"/>
    </row>
    <row r="129" spans="1:24" hidden="1">
      <c r="A129">
        <v>128</v>
      </c>
      <c r="B129" s="7">
        <v>45391.540532407402</v>
      </c>
      <c r="C129" s="11">
        <v>45391.541087963</v>
      </c>
      <c r="D129" s="4" t="s">
        <v>136</v>
      </c>
      <c r="E129" s="7">
        <v>45386</v>
      </c>
      <c r="F129" s="4" t="s">
        <v>25</v>
      </c>
      <c r="G129">
        <v>19</v>
      </c>
      <c r="H129">
        <v>1</v>
      </c>
      <c r="I129">
        <v>0</v>
      </c>
      <c r="J129">
        <v>0</v>
      </c>
      <c r="K129">
        <v>1</v>
      </c>
      <c r="L129" s="5"/>
      <c r="M129" s="5"/>
      <c r="N129">
        <v>18</v>
      </c>
      <c r="O129" s="5"/>
      <c r="P129">
        <v>47</v>
      </c>
      <c r="Q129">
        <v>2</v>
      </c>
      <c r="R129">
        <v>0</v>
      </c>
      <c r="S129">
        <v>0</v>
      </c>
      <c r="T129">
        <v>2</v>
      </c>
      <c r="U129" s="5"/>
      <c r="V129" s="5"/>
      <c r="W129">
        <v>45</v>
      </c>
      <c r="X129" s="5"/>
    </row>
    <row r="130" spans="1:24" hidden="1">
      <c r="A130">
        <v>129</v>
      </c>
      <c r="B130" s="7">
        <v>45391.541099536997</v>
      </c>
      <c r="C130" s="11">
        <v>45391.541550925896</v>
      </c>
      <c r="D130" s="4" t="s">
        <v>136</v>
      </c>
      <c r="E130" s="7">
        <v>45387</v>
      </c>
      <c r="F130" s="4" t="s">
        <v>25</v>
      </c>
      <c r="G130">
        <v>18</v>
      </c>
      <c r="H130">
        <v>0</v>
      </c>
      <c r="I130">
        <v>0</v>
      </c>
      <c r="J130">
        <v>0</v>
      </c>
      <c r="K130">
        <v>0</v>
      </c>
      <c r="L130" s="5"/>
      <c r="M130" s="5"/>
      <c r="N130">
        <v>18</v>
      </c>
      <c r="O130" s="5"/>
      <c r="P130">
        <v>45</v>
      </c>
      <c r="Q130">
        <v>0</v>
      </c>
      <c r="R130">
        <v>0</v>
      </c>
      <c r="S130">
        <v>0</v>
      </c>
      <c r="T130">
        <v>0</v>
      </c>
      <c r="U130" s="5"/>
      <c r="V130" s="5"/>
      <c r="W130">
        <v>45</v>
      </c>
      <c r="X130" s="5"/>
    </row>
    <row r="131" spans="1:24" hidden="1">
      <c r="A131">
        <v>130</v>
      </c>
      <c r="B131" s="7">
        <v>45391.541562500002</v>
      </c>
      <c r="C131" s="11">
        <v>45391.542187500003</v>
      </c>
      <c r="D131" s="4" t="s">
        <v>136</v>
      </c>
      <c r="E131" s="7">
        <v>45390</v>
      </c>
      <c r="F131" s="4" t="s">
        <v>25</v>
      </c>
      <c r="G131">
        <v>18</v>
      </c>
      <c r="H131">
        <v>0</v>
      </c>
      <c r="I131">
        <v>0</v>
      </c>
      <c r="J131">
        <v>0</v>
      </c>
      <c r="K131">
        <v>0</v>
      </c>
      <c r="L131" s="5"/>
      <c r="M131" s="5"/>
      <c r="N131">
        <v>18</v>
      </c>
      <c r="O131" s="5"/>
      <c r="P131">
        <v>45</v>
      </c>
      <c r="Q131">
        <v>1</v>
      </c>
      <c r="R131">
        <v>0</v>
      </c>
      <c r="S131">
        <v>0</v>
      </c>
      <c r="T131">
        <v>1</v>
      </c>
      <c r="U131" s="5"/>
      <c r="V131" s="5"/>
      <c r="W131">
        <v>44</v>
      </c>
      <c r="X131" s="5"/>
    </row>
    <row r="132" spans="1:24" hidden="1">
      <c r="A132">
        <v>131</v>
      </c>
      <c r="B132" s="7">
        <v>45391.541099536997</v>
      </c>
      <c r="C132" s="11">
        <v>45391.542314814797</v>
      </c>
      <c r="D132" s="4" t="s">
        <v>135</v>
      </c>
      <c r="E132" s="7">
        <v>45385</v>
      </c>
      <c r="F132" s="4" t="s">
        <v>44</v>
      </c>
      <c r="G132">
        <v>25</v>
      </c>
      <c r="H132">
        <v>1</v>
      </c>
      <c r="I132">
        <v>0</v>
      </c>
      <c r="J132">
        <v>0</v>
      </c>
      <c r="K132">
        <v>0</v>
      </c>
      <c r="L132" s="5"/>
      <c r="M132" s="5"/>
      <c r="N132">
        <v>24</v>
      </c>
      <c r="O132" s="5"/>
      <c r="P132">
        <v>1</v>
      </c>
      <c r="Q132">
        <v>0</v>
      </c>
      <c r="R132">
        <v>0</v>
      </c>
      <c r="S132">
        <v>0</v>
      </c>
      <c r="T132">
        <v>0</v>
      </c>
      <c r="U132" s="5"/>
      <c r="V132" s="5"/>
      <c r="W132">
        <v>1</v>
      </c>
      <c r="X132" s="5"/>
    </row>
    <row r="133" spans="1:24" hidden="1">
      <c r="A133">
        <v>132</v>
      </c>
      <c r="B133" s="7">
        <v>45391.542465277802</v>
      </c>
      <c r="C133" s="11">
        <v>45391.544282407398</v>
      </c>
      <c r="D133" s="4" t="s">
        <v>138</v>
      </c>
      <c r="E133" s="7">
        <v>45390</v>
      </c>
      <c r="F133" s="4" t="s">
        <v>25</v>
      </c>
      <c r="G133">
        <v>0</v>
      </c>
      <c r="H133">
        <v>0</v>
      </c>
      <c r="I133">
        <v>0</v>
      </c>
      <c r="J133">
        <v>0</v>
      </c>
      <c r="K133">
        <v>0</v>
      </c>
      <c r="L133" s="5"/>
      <c r="M133" s="5"/>
      <c r="N133">
        <v>0</v>
      </c>
      <c r="O133" s="5"/>
      <c r="P133">
        <v>0</v>
      </c>
      <c r="Q133">
        <v>0</v>
      </c>
      <c r="R133">
        <v>0</v>
      </c>
      <c r="S133">
        <v>0</v>
      </c>
      <c r="T133">
        <v>0</v>
      </c>
      <c r="U133" s="5"/>
      <c r="V133" s="5"/>
      <c r="W133">
        <v>0</v>
      </c>
      <c r="X133" s="5"/>
    </row>
    <row r="134" spans="1:24" hidden="1">
      <c r="A134">
        <v>133</v>
      </c>
      <c r="B134" s="7">
        <v>45391.565358796302</v>
      </c>
      <c r="C134" s="11">
        <v>45391.570231481499</v>
      </c>
      <c r="D134" s="4" t="s">
        <v>139</v>
      </c>
      <c r="E134" s="7">
        <v>45390</v>
      </c>
      <c r="F134" s="4" t="s">
        <v>25</v>
      </c>
      <c r="G134">
        <v>9</v>
      </c>
      <c r="H134">
        <v>1</v>
      </c>
      <c r="I134">
        <v>0</v>
      </c>
      <c r="J134">
        <v>0</v>
      </c>
      <c r="K134">
        <v>0</v>
      </c>
      <c r="L134" s="5"/>
      <c r="M134" s="5"/>
      <c r="N134">
        <v>8</v>
      </c>
      <c r="O134" s="5"/>
      <c r="P134">
        <v>32</v>
      </c>
      <c r="Q134">
        <v>5</v>
      </c>
      <c r="R134">
        <v>0</v>
      </c>
      <c r="S134">
        <v>0</v>
      </c>
      <c r="T134">
        <v>0</v>
      </c>
      <c r="U134" s="5"/>
      <c r="V134" s="5"/>
      <c r="W134">
        <v>27</v>
      </c>
      <c r="X134" s="5"/>
    </row>
    <row r="135" spans="1:24" hidden="1">
      <c r="A135">
        <v>134</v>
      </c>
      <c r="B135" s="7">
        <v>45391.523854166699</v>
      </c>
      <c r="C135" s="11">
        <v>45391.572870370401</v>
      </c>
      <c r="D135" s="4" t="s">
        <v>140</v>
      </c>
      <c r="E135" s="7">
        <v>45390</v>
      </c>
      <c r="F135" s="4" t="s">
        <v>25</v>
      </c>
      <c r="G135">
        <v>9</v>
      </c>
      <c r="H135">
        <v>6</v>
      </c>
      <c r="I135">
        <v>0</v>
      </c>
      <c r="J135">
        <v>0</v>
      </c>
      <c r="K135">
        <v>15</v>
      </c>
      <c r="L135" s="5" t="s">
        <v>38</v>
      </c>
      <c r="M135" s="5"/>
      <c r="N135">
        <v>6</v>
      </c>
      <c r="O135" s="5"/>
      <c r="P135">
        <v>34</v>
      </c>
      <c r="Q135">
        <v>36</v>
      </c>
      <c r="R135">
        <v>0</v>
      </c>
      <c r="S135">
        <v>0</v>
      </c>
      <c r="T135">
        <v>70</v>
      </c>
      <c r="U135" s="5" t="s">
        <v>38</v>
      </c>
      <c r="V135" s="5" t="s">
        <v>28</v>
      </c>
      <c r="W135">
        <v>27</v>
      </c>
      <c r="X135" s="5"/>
    </row>
    <row r="136" spans="1:24" hidden="1">
      <c r="A136">
        <v>135</v>
      </c>
      <c r="B136" s="7">
        <v>45391.542349536998</v>
      </c>
      <c r="C136" s="11">
        <v>45391.580497685201</v>
      </c>
      <c r="D136" s="4" t="s">
        <v>135</v>
      </c>
      <c r="E136" s="7">
        <v>45386</v>
      </c>
      <c r="F136" s="4" t="s">
        <v>44</v>
      </c>
      <c r="G136">
        <v>24</v>
      </c>
      <c r="H136">
        <v>3</v>
      </c>
      <c r="I136">
        <v>0</v>
      </c>
      <c r="J136">
        <v>0</v>
      </c>
      <c r="K136">
        <v>0</v>
      </c>
      <c r="L136" s="5"/>
      <c r="M136" s="5"/>
      <c r="N136">
        <v>21</v>
      </c>
      <c r="O136" s="5"/>
      <c r="P136">
        <v>1</v>
      </c>
      <c r="Q136">
        <v>0</v>
      </c>
      <c r="R136">
        <v>0</v>
      </c>
      <c r="S136">
        <v>0</v>
      </c>
      <c r="T136">
        <v>0</v>
      </c>
      <c r="U136" s="5"/>
      <c r="V136" s="5"/>
      <c r="W136">
        <v>1</v>
      </c>
      <c r="X136" s="5"/>
    </row>
    <row r="137" spans="1:24" hidden="1">
      <c r="A137">
        <v>136</v>
      </c>
      <c r="B137" s="7">
        <v>45391.580659722204</v>
      </c>
      <c r="C137" s="11">
        <v>45391.581504629597</v>
      </c>
      <c r="D137" s="4" t="s">
        <v>135</v>
      </c>
      <c r="E137" s="7">
        <v>45387</v>
      </c>
      <c r="F137" s="4" t="s">
        <v>44</v>
      </c>
      <c r="G137">
        <v>21</v>
      </c>
      <c r="H137">
        <v>2</v>
      </c>
      <c r="I137">
        <v>0</v>
      </c>
      <c r="J137">
        <v>0</v>
      </c>
      <c r="K137">
        <v>0</v>
      </c>
      <c r="L137" s="5"/>
      <c r="M137" s="5"/>
      <c r="N137">
        <v>19</v>
      </c>
      <c r="O137" s="5"/>
      <c r="P137">
        <v>1</v>
      </c>
      <c r="Q137">
        <v>0</v>
      </c>
      <c r="R137">
        <v>0</v>
      </c>
      <c r="S137">
        <v>0</v>
      </c>
      <c r="T137">
        <v>0</v>
      </c>
      <c r="U137" s="5"/>
      <c r="V137" s="5"/>
      <c r="W137">
        <v>1</v>
      </c>
      <c r="X137" s="5"/>
    </row>
    <row r="138" spans="1:24" hidden="1">
      <c r="A138">
        <v>137</v>
      </c>
      <c r="B138" s="7">
        <v>45391.581527777802</v>
      </c>
      <c r="C138" s="11">
        <v>45391.582534722198</v>
      </c>
      <c r="D138" s="4" t="s">
        <v>135</v>
      </c>
      <c r="E138" s="7">
        <v>45388</v>
      </c>
      <c r="F138" s="4" t="s">
        <v>44</v>
      </c>
      <c r="G138">
        <v>19</v>
      </c>
      <c r="H138">
        <v>2</v>
      </c>
      <c r="I138">
        <v>0</v>
      </c>
      <c r="J138">
        <v>0</v>
      </c>
      <c r="K138">
        <v>0</v>
      </c>
      <c r="L138" s="5"/>
      <c r="M138" s="5"/>
      <c r="N138">
        <v>17</v>
      </c>
      <c r="O138" s="5"/>
      <c r="P138">
        <v>1</v>
      </c>
      <c r="Q138">
        <v>0</v>
      </c>
      <c r="R138">
        <v>0</v>
      </c>
      <c r="S138">
        <v>0</v>
      </c>
      <c r="T138">
        <v>0</v>
      </c>
      <c r="U138" s="5"/>
      <c r="V138" s="5"/>
      <c r="W138">
        <v>1</v>
      </c>
      <c r="X138" s="5"/>
    </row>
    <row r="139" spans="1:24" hidden="1">
      <c r="A139">
        <v>138</v>
      </c>
      <c r="B139" s="7">
        <v>45391.582569444399</v>
      </c>
      <c r="C139" s="11">
        <v>45391.583344907398</v>
      </c>
      <c r="D139" s="4" t="s">
        <v>135</v>
      </c>
      <c r="E139" s="7">
        <v>45389</v>
      </c>
      <c r="F139" s="4" t="s">
        <v>44</v>
      </c>
      <c r="G139">
        <v>17</v>
      </c>
      <c r="H139">
        <v>2</v>
      </c>
      <c r="I139">
        <v>0</v>
      </c>
      <c r="J139">
        <v>0</v>
      </c>
      <c r="K139">
        <v>0</v>
      </c>
      <c r="L139" s="5"/>
      <c r="M139" s="5"/>
      <c r="N139">
        <v>15</v>
      </c>
      <c r="O139" s="5"/>
      <c r="P139">
        <v>1</v>
      </c>
      <c r="Q139">
        <v>0</v>
      </c>
      <c r="R139">
        <v>0</v>
      </c>
      <c r="S139">
        <v>0</v>
      </c>
      <c r="T139">
        <v>0</v>
      </c>
      <c r="U139" s="5"/>
      <c r="V139" s="5"/>
      <c r="W139">
        <v>1</v>
      </c>
      <c r="X139" s="5"/>
    </row>
    <row r="140" spans="1:24" hidden="1">
      <c r="A140">
        <v>139</v>
      </c>
      <c r="B140" s="7">
        <v>45391.583368055602</v>
      </c>
      <c r="C140" s="11">
        <v>45391.584131944401</v>
      </c>
      <c r="D140" s="4" t="s">
        <v>135</v>
      </c>
      <c r="E140" s="7">
        <v>45390</v>
      </c>
      <c r="F140" s="4" t="s">
        <v>44</v>
      </c>
      <c r="G140">
        <v>15</v>
      </c>
      <c r="H140">
        <v>2</v>
      </c>
      <c r="I140">
        <v>0</v>
      </c>
      <c r="J140">
        <v>0</v>
      </c>
      <c r="K140">
        <v>0</v>
      </c>
      <c r="L140" s="5"/>
      <c r="M140" s="5"/>
      <c r="N140">
        <v>13</v>
      </c>
      <c r="O140" s="5"/>
      <c r="P140">
        <v>1</v>
      </c>
      <c r="Q140">
        <v>0</v>
      </c>
      <c r="R140">
        <v>0</v>
      </c>
      <c r="S140">
        <v>0</v>
      </c>
      <c r="T140">
        <v>0</v>
      </c>
      <c r="U140" s="5"/>
      <c r="V140" s="5"/>
      <c r="W140">
        <v>1</v>
      </c>
      <c r="X140" s="5"/>
    </row>
    <row r="141" spans="1:24" hidden="1">
      <c r="A141">
        <v>141</v>
      </c>
      <c r="B141" s="7">
        <v>45391.598078703697</v>
      </c>
      <c r="C141" s="11">
        <v>45391.600185185198</v>
      </c>
      <c r="D141" s="4" t="s">
        <v>141</v>
      </c>
      <c r="E141" s="7">
        <v>45391</v>
      </c>
      <c r="F141" s="4" t="s">
        <v>25</v>
      </c>
      <c r="G141">
        <v>0</v>
      </c>
      <c r="H141">
        <v>0</v>
      </c>
      <c r="I141">
        <v>0</v>
      </c>
      <c r="J141">
        <v>0</v>
      </c>
      <c r="K141">
        <v>5</v>
      </c>
      <c r="L141" s="5" t="s">
        <v>48</v>
      </c>
      <c r="M141" s="5"/>
      <c r="N141">
        <v>5</v>
      </c>
      <c r="O141" s="5"/>
      <c r="P141">
        <v>10</v>
      </c>
      <c r="Q141">
        <v>2</v>
      </c>
      <c r="R141">
        <v>0</v>
      </c>
      <c r="S141">
        <v>0</v>
      </c>
      <c r="T141">
        <v>0</v>
      </c>
      <c r="U141" s="5"/>
      <c r="V141" s="5"/>
      <c r="W141">
        <v>8</v>
      </c>
      <c r="X141" s="5"/>
    </row>
    <row r="142" spans="1:24" hidden="1">
      <c r="A142">
        <v>151</v>
      </c>
      <c r="B142" s="7">
        <v>45391.6072569444</v>
      </c>
      <c r="C142" s="11">
        <v>45391.615729166697</v>
      </c>
      <c r="D142" s="4" t="s">
        <v>142</v>
      </c>
      <c r="E142" s="7">
        <v>45383</v>
      </c>
      <c r="F142" s="4" t="s">
        <v>25</v>
      </c>
      <c r="G142">
        <v>0</v>
      </c>
      <c r="H142">
        <v>0</v>
      </c>
      <c r="I142">
        <v>0</v>
      </c>
      <c r="J142">
        <v>0</v>
      </c>
      <c r="K142">
        <v>0</v>
      </c>
      <c r="L142" s="5" t="s">
        <v>42</v>
      </c>
      <c r="M142" s="5" t="s">
        <v>42</v>
      </c>
      <c r="N142">
        <v>0</v>
      </c>
      <c r="O142" s="5" t="s">
        <v>143</v>
      </c>
      <c r="P142">
        <v>50</v>
      </c>
      <c r="Q142">
        <v>0</v>
      </c>
      <c r="R142">
        <v>0</v>
      </c>
      <c r="S142">
        <v>0</v>
      </c>
      <c r="T142">
        <v>0</v>
      </c>
      <c r="U142" s="5" t="s">
        <v>42</v>
      </c>
      <c r="V142" s="5" t="s">
        <v>42</v>
      </c>
      <c r="W142">
        <v>50</v>
      </c>
      <c r="X142" s="5"/>
    </row>
    <row r="143" spans="1:24" hidden="1">
      <c r="A143">
        <v>152</v>
      </c>
      <c r="B143" s="7">
        <v>45391.615763888898</v>
      </c>
      <c r="C143" s="11">
        <v>45391.616793981499</v>
      </c>
      <c r="D143" s="4" t="s">
        <v>142</v>
      </c>
      <c r="E143" s="7">
        <v>45384</v>
      </c>
      <c r="F143" s="4" t="s">
        <v>25</v>
      </c>
      <c r="G143">
        <v>0</v>
      </c>
      <c r="H143">
        <v>0</v>
      </c>
      <c r="I143">
        <v>0</v>
      </c>
      <c r="J143">
        <v>0</v>
      </c>
      <c r="K143">
        <v>0</v>
      </c>
      <c r="L143" s="5" t="s">
        <v>42</v>
      </c>
      <c r="M143" s="5" t="s">
        <v>42</v>
      </c>
      <c r="N143">
        <v>0</v>
      </c>
      <c r="O143" s="5" t="s">
        <v>143</v>
      </c>
      <c r="P143">
        <v>50</v>
      </c>
      <c r="Q143">
        <v>0</v>
      </c>
      <c r="R143">
        <v>0</v>
      </c>
      <c r="S143">
        <v>0</v>
      </c>
      <c r="T143">
        <v>0</v>
      </c>
      <c r="U143" s="5" t="s">
        <v>42</v>
      </c>
      <c r="V143" s="5" t="s">
        <v>42</v>
      </c>
      <c r="W143">
        <v>50</v>
      </c>
      <c r="X143" s="5"/>
    </row>
    <row r="144" spans="1:24" hidden="1">
      <c r="A144">
        <v>153</v>
      </c>
      <c r="B144" s="7">
        <v>45391.616956018501</v>
      </c>
      <c r="C144" s="11">
        <v>45391.617511574099</v>
      </c>
      <c r="D144" s="4" t="s">
        <v>142</v>
      </c>
      <c r="E144" s="7">
        <v>45385</v>
      </c>
      <c r="F144" s="4" t="s">
        <v>25</v>
      </c>
      <c r="G144">
        <v>0</v>
      </c>
      <c r="H144">
        <v>0</v>
      </c>
      <c r="I144">
        <v>0</v>
      </c>
      <c r="J144">
        <v>0</v>
      </c>
      <c r="K144">
        <v>0</v>
      </c>
      <c r="L144" s="5" t="s">
        <v>42</v>
      </c>
      <c r="M144" s="5" t="s">
        <v>42</v>
      </c>
      <c r="N144">
        <v>0</v>
      </c>
      <c r="O144" s="5" t="s">
        <v>143</v>
      </c>
      <c r="P144">
        <v>50</v>
      </c>
      <c r="Q144">
        <v>0</v>
      </c>
      <c r="R144">
        <v>0</v>
      </c>
      <c r="S144">
        <v>0</v>
      </c>
      <c r="T144">
        <v>0</v>
      </c>
      <c r="U144" s="5" t="s">
        <v>42</v>
      </c>
      <c r="V144" s="5" t="s">
        <v>42</v>
      </c>
      <c r="W144">
        <v>50</v>
      </c>
      <c r="X144" s="5"/>
    </row>
    <row r="145" spans="1:24" hidden="1">
      <c r="A145">
        <v>154</v>
      </c>
      <c r="B145" s="7">
        <v>45391.617534722202</v>
      </c>
      <c r="C145" s="11">
        <v>45391.618333333303</v>
      </c>
      <c r="D145" s="4" t="s">
        <v>142</v>
      </c>
      <c r="E145" s="7">
        <v>45386</v>
      </c>
      <c r="F145" s="4" t="s">
        <v>25</v>
      </c>
      <c r="G145">
        <v>0</v>
      </c>
      <c r="H145">
        <v>0</v>
      </c>
      <c r="I145">
        <v>0</v>
      </c>
      <c r="J145">
        <v>0</v>
      </c>
      <c r="K145">
        <v>0</v>
      </c>
      <c r="L145" s="5" t="s">
        <v>42</v>
      </c>
      <c r="M145" s="5" t="s">
        <v>42</v>
      </c>
      <c r="N145">
        <v>0</v>
      </c>
      <c r="O145" s="5" t="s">
        <v>143</v>
      </c>
      <c r="P145">
        <v>50</v>
      </c>
      <c r="Q145">
        <v>1</v>
      </c>
      <c r="R145">
        <v>0</v>
      </c>
      <c r="S145">
        <v>0</v>
      </c>
      <c r="T145">
        <v>0</v>
      </c>
      <c r="U145" s="5" t="s">
        <v>42</v>
      </c>
      <c r="V145" s="5" t="s">
        <v>42</v>
      </c>
      <c r="W145">
        <v>49</v>
      </c>
      <c r="X145" s="5"/>
    </row>
    <row r="146" spans="1:24" hidden="1">
      <c r="A146">
        <v>155</v>
      </c>
      <c r="B146" s="7">
        <v>45391.620486111096</v>
      </c>
      <c r="C146" s="11">
        <v>45391.623310185198</v>
      </c>
      <c r="D146" s="4" t="s">
        <v>29</v>
      </c>
      <c r="E146" s="7">
        <v>45383</v>
      </c>
      <c r="F146" s="4" t="s">
        <v>44</v>
      </c>
      <c r="G146">
        <v>0</v>
      </c>
      <c r="H146">
        <v>0</v>
      </c>
      <c r="I146">
        <v>0</v>
      </c>
      <c r="J146">
        <v>0</v>
      </c>
      <c r="K146">
        <v>5</v>
      </c>
      <c r="L146" s="5" t="s">
        <v>105</v>
      </c>
      <c r="M146" s="5"/>
      <c r="N146">
        <v>5</v>
      </c>
      <c r="O146" s="5"/>
      <c r="P146">
        <v>0</v>
      </c>
      <c r="Q146">
        <v>0</v>
      </c>
      <c r="R146">
        <v>0</v>
      </c>
      <c r="S146">
        <v>0</v>
      </c>
      <c r="U146" s="5"/>
      <c r="V146" s="5"/>
      <c r="W146">
        <v>0</v>
      </c>
      <c r="X146" s="5"/>
    </row>
    <row r="147" spans="1:24" hidden="1">
      <c r="A147">
        <v>156</v>
      </c>
      <c r="B147" s="7">
        <v>45391.623321759304</v>
      </c>
      <c r="C147" s="11">
        <v>45391.623946759297</v>
      </c>
      <c r="D147" s="4" t="s">
        <v>29</v>
      </c>
      <c r="E147" s="7">
        <v>45384</v>
      </c>
      <c r="F147" s="4" t="s">
        <v>44</v>
      </c>
      <c r="G147">
        <v>5</v>
      </c>
      <c r="H147">
        <v>6</v>
      </c>
      <c r="I147">
        <v>0</v>
      </c>
      <c r="J147">
        <v>0</v>
      </c>
      <c r="K147">
        <v>5</v>
      </c>
      <c r="L147" s="5" t="s">
        <v>105</v>
      </c>
      <c r="M147" s="5"/>
      <c r="N147">
        <v>4</v>
      </c>
      <c r="O147" s="5"/>
      <c r="P147">
        <v>0</v>
      </c>
      <c r="Q147">
        <v>0</v>
      </c>
      <c r="R147">
        <v>0</v>
      </c>
      <c r="S147">
        <v>0</v>
      </c>
      <c r="U147" s="5"/>
      <c r="V147" s="5"/>
      <c r="W147">
        <v>0</v>
      </c>
      <c r="X147" s="5"/>
    </row>
    <row r="148" spans="1:24" hidden="1">
      <c r="A148">
        <v>157</v>
      </c>
      <c r="B148" s="7">
        <v>45391.623958333301</v>
      </c>
      <c r="C148" s="11">
        <v>45391.624571759297</v>
      </c>
      <c r="D148" s="4" t="s">
        <v>29</v>
      </c>
      <c r="E148" s="7">
        <v>45385</v>
      </c>
      <c r="F148" s="4" t="s">
        <v>44</v>
      </c>
      <c r="G148">
        <v>4</v>
      </c>
      <c r="H148">
        <v>15</v>
      </c>
      <c r="I148">
        <v>0</v>
      </c>
      <c r="J148">
        <v>0</v>
      </c>
      <c r="K148">
        <v>20</v>
      </c>
      <c r="L148" s="5" t="s">
        <v>105</v>
      </c>
      <c r="M148" s="5"/>
      <c r="N148">
        <v>9</v>
      </c>
      <c r="O148" s="5"/>
      <c r="P148">
        <v>0</v>
      </c>
      <c r="Q148">
        <v>0</v>
      </c>
      <c r="R148">
        <v>0</v>
      </c>
      <c r="S148">
        <v>0</v>
      </c>
      <c r="U148" s="5"/>
      <c r="V148" s="5"/>
      <c r="W148">
        <v>0</v>
      </c>
      <c r="X148" s="5"/>
    </row>
    <row r="149" spans="1:24" hidden="1">
      <c r="A149">
        <v>158</v>
      </c>
      <c r="B149" s="7">
        <v>45391.624583333301</v>
      </c>
      <c r="C149" s="11">
        <v>45391.625127314801</v>
      </c>
      <c r="D149" s="4" t="s">
        <v>29</v>
      </c>
      <c r="E149" s="7">
        <v>45386</v>
      </c>
      <c r="F149" s="4" t="s">
        <v>44</v>
      </c>
      <c r="G149">
        <v>9</v>
      </c>
      <c r="H149">
        <v>0</v>
      </c>
      <c r="I149">
        <v>0</v>
      </c>
      <c r="J149">
        <v>0</v>
      </c>
      <c r="K149">
        <v>5</v>
      </c>
      <c r="L149" s="5" t="s">
        <v>105</v>
      </c>
      <c r="M149" s="5"/>
      <c r="N149">
        <v>14</v>
      </c>
      <c r="O149" s="5"/>
      <c r="P149">
        <v>0</v>
      </c>
      <c r="Q149">
        <v>0</v>
      </c>
      <c r="R149">
        <v>0</v>
      </c>
      <c r="S149">
        <v>0</v>
      </c>
      <c r="U149" s="5"/>
      <c r="V149" s="5"/>
      <c r="W149">
        <v>0</v>
      </c>
      <c r="X149" s="5"/>
    </row>
    <row r="150" spans="1:24" hidden="1">
      <c r="A150">
        <v>159</v>
      </c>
      <c r="B150" s="7">
        <v>45391.6251388889</v>
      </c>
      <c r="C150" s="11">
        <v>45391.625891203701</v>
      </c>
      <c r="D150" s="4" t="s">
        <v>29</v>
      </c>
      <c r="E150" s="7">
        <v>45387</v>
      </c>
      <c r="F150" s="4" t="s">
        <v>44</v>
      </c>
      <c r="G150">
        <v>14</v>
      </c>
      <c r="H150">
        <v>14</v>
      </c>
      <c r="I150">
        <v>0</v>
      </c>
      <c r="J150">
        <v>0</v>
      </c>
      <c r="K150">
        <v>15</v>
      </c>
      <c r="L150" s="5" t="s">
        <v>105</v>
      </c>
      <c r="M150" s="5"/>
      <c r="N150">
        <v>15</v>
      </c>
      <c r="O150" s="5"/>
      <c r="P150">
        <v>0</v>
      </c>
      <c r="Q150">
        <v>0</v>
      </c>
      <c r="R150">
        <v>0</v>
      </c>
      <c r="S150">
        <v>0</v>
      </c>
      <c r="U150" s="5"/>
      <c r="V150" s="5"/>
      <c r="W150">
        <v>0</v>
      </c>
      <c r="X150" s="5"/>
    </row>
    <row r="151" spans="1:24" hidden="1">
      <c r="A151">
        <v>160</v>
      </c>
      <c r="B151" s="7">
        <v>45391.625914351898</v>
      </c>
      <c r="C151" s="11">
        <v>45391.626423611102</v>
      </c>
      <c r="D151" s="4" t="s">
        <v>29</v>
      </c>
      <c r="E151" s="7">
        <v>45388</v>
      </c>
      <c r="F151" s="4" t="s">
        <v>44</v>
      </c>
      <c r="G151">
        <v>15</v>
      </c>
      <c r="H151">
        <v>5</v>
      </c>
      <c r="I151">
        <v>0</v>
      </c>
      <c r="J151">
        <v>0</v>
      </c>
      <c r="K151">
        <v>0</v>
      </c>
      <c r="L151" s="5"/>
      <c r="M151" s="5"/>
      <c r="N151">
        <v>10</v>
      </c>
      <c r="O151" s="5"/>
      <c r="P151">
        <v>0</v>
      </c>
      <c r="Q151">
        <v>0</v>
      </c>
      <c r="R151">
        <v>0</v>
      </c>
      <c r="S151">
        <v>0</v>
      </c>
      <c r="U151" s="5"/>
      <c r="V151" s="5"/>
      <c r="W151">
        <v>0</v>
      </c>
      <c r="X151" s="5"/>
    </row>
    <row r="152" spans="1:24" hidden="1">
      <c r="A152">
        <v>161</v>
      </c>
      <c r="B152" s="7">
        <v>45391.626435185201</v>
      </c>
      <c r="C152" s="11">
        <v>45391.627013888901</v>
      </c>
      <c r="D152" s="4" t="s">
        <v>29</v>
      </c>
      <c r="E152" s="7">
        <v>45389</v>
      </c>
      <c r="F152" s="4" t="s">
        <v>44</v>
      </c>
      <c r="G152">
        <v>10</v>
      </c>
      <c r="H152">
        <v>3</v>
      </c>
      <c r="I152">
        <v>0</v>
      </c>
      <c r="J152">
        <v>0</v>
      </c>
      <c r="K152">
        <v>0</v>
      </c>
      <c r="L152" s="5"/>
      <c r="M152" s="5"/>
      <c r="N152">
        <v>7</v>
      </c>
      <c r="O152" s="5"/>
      <c r="P152">
        <v>0</v>
      </c>
      <c r="Q152">
        <v>0</v>
      </c>
      <c r="R152">
        <v>0</v>
      </c>
      <c r="S152">
        <v>0</v>
      </c>
      <c r="U152" s="5"/>
      <c r="V152" s="5"/>
      <c r="W152">
        <v>0</v>
      </c>
      <c r="X152" s="5"/>
    </row>
    <row r="153" spans="1:24" hidden="1">
      <c r="A153">
        <v>162</v>
      </c>
      <c r="B153" s="7">
        <v>45391.627037036997</v>
      </c>
      <c r="C153" s="11">
        <v>45391.627592592602</v>
      </c>
      <c r="D153" s="4" t="s">
        <v>29</v>
      </c>
      <c r="E153" s="7">
        <v>45390</v>
      </c>
      <c r="F153" s="4" t="s">
        <v>44</v>
      </c>
      <c r="G153">
        <v>7</v>
      </c>
      <c r="H153">
        <v>4</v>
      </c>
      <c r="I153">
        <v>0</v>
      </c>
      <c r="J153">
        <v>0</v>
      </c>
      <c r="K153">
        <v>0</v>
      </c>
      <c r="L153" s="5"/>
      <c r="M153" s="5"/>
      <c r="N153">
        <v>3</v>
      </c>
      <c r="O153" s="5"/>
      <c r="P153">
        <v>0</v>
      </c>
      <c r="Q153">
        <v>0</v>
      </c>
      <c r="R153">
        <v>0</v>
      </c>
      <c r="S153">
        <v>0</v>
      </c>
      <c r="U153" s="5"/>
      <c r="V153" s="5"/>
      <c r="W153">
        <v>0</v>
      </c>
      <c r="X153" s="5"/>
    </row>
    <row r="154" spans="1:24" hidden="1">
      <c r="A154">
        <v>163</v>
      </c>
      <c r="B154" s="7">
        <v>45391.6242361111</v>
      </c>
      <c r="C154" s="11">
        <v>45391.629456018498</v>
      </c>
      <c r="D154" s="4" t="s">
        <v>135</v>
      </c>
      <c r="E154" s="7">
        <v>45383</v>
      </c>
      <c r="F154" s="4" t="s">
        <v>25</v>
      </c>
      <c r="G154">
        <v>75</v>
      </c>
      <c r="H154">
        <v>1</v>
      </c>
      <c r="I154">
        <v>0</v>
      </c>
      <c r="J154">
        <v>30</v>
      </c>
      <c r="K154">
        <v>75</v>
      </c>
      <c r="L154" s="5" t="s">
        <v>38</v>
      </c>
      <c r="M154" s="5" t="s">
        <v>144</v>
      </c>
      <c r="N154">
        <v>44</v>
      </c>
      <c r="O154" s="5"/>
      <c r="P154">
        <v>100</v>
      </c>
      <c r="Q154">
        <v>1</v>
      </c>
      <c r="R154">
        <v>0</v>
      </c>
      <c r="S154">
        <v>0</v>
      </c>
      <c r="T154">
        <v>100</v>
      </c>
      <c r="U154" s="5" t="s">
        <v>57</v>
      </c>
      <c r="V154" s="5"/>
      <c r="W154">
        <v>99</v>
      </c>
      <c r="X154" s="5"/>
    </row>
    <row r="155" spans="1:24" hidden="1">
      <c r="A155">
        <v>164</v>
      </c>
      <c r="B155" s="7">
        <v>45391.629502314798</v>
      </c>
      <c r="C155" s="11">
        <v>45391.630416666703</v>
      </c>
      <c r="D155" s="4" t="s">
        <v>135</v>
      </c>
      <c r="E155" s="7">
        <v>45384</v>
      </c>
      <c r="F155" s="4" t="s">
        <v>25</v>
      </c>
      <c r="G155">
        <v>44</v>
      </c>
      <c r="H155">
        <v>3</v>
      </c>
      <c r="I155">
        <v>0</v>
      </c>
      <c r="J155">
        <v>0</v>
      </c>
      <c r="K155">
        <v>0</v>
      </c>
      <c r="L155" s="5"/>
      <c r="M155" s="5"/>
      <c r="N155">
        <v>41</v>
      </c>
      <c r="O155" s="5"/>
      <c r="P155">
        <v>98</v>
      </c>
      <c r="Q155">
        <v>1</v>
      </c>
      <c r="R155">
        <v>0</v>
      </c>
      <c r="S155">
        <v>0</v>
      </c>
      <c r="T155">
        <v>0</v>
      </c>
      <c r="U155" s="5"/>
      <c r="V155" s="5"/>
      <c r="W155">
        <v>97</v>
      </c>
      <c r="X155" s="5"/>
    </row>
    <row r="156" spans="1:24" hidden="1">
      <c r="A156">
        <v>165</v>
      </c>
      <c r="B156" s="7">
        <v>45391.6183564815</v>
      </c>
      <c r="C156" s="11">
        <v>45391.631122685198</v>
      </c>
      <c r="D156" s="4" t="s">
        <v>142</v>
      </c>
      <c r="E156" s="7">
        <v>45387</v>
      </c>
      <c r="F156" s="4" t="s">
        <v>25</v>
      </c>
      <c r="G156">
        <v>0</v>
      </c>
      <c r="H156">
        <v>2</v>
      </c>
      <c r="I156">
        <v>0</v>
      </c>
      <c r="J156">
        <v>0</v>
      </c>
      <c r="K156">
        <v>10</v>
      </c>
      <c r="L156" s="5" t="s">
        <v>48</v>
      </c>
      <c r="M156" s="5" t="s">
        <v>42</v>
      </c>
      <c r="N156">
        <v>8</v>
      </c>
      <c r="O156" s="5" t="s">
        <v>145</v>
      </c>
      <c r="P156">
        <v>49</v>
      </c>
      <c r="Q156">
        <v>1</v>
      </c>
      <c r="R156">
        <v>0</v>
      </c>
      <c r="S156">
        <v>0</v>
      </c>
      <c r="T156">
        <v>0</v>
      </c>
      <c r="U156" s="5" t="s">
        <v>42</v>
      </c>
      <c r="V156" s="5" t="s">
        <v>42</v>
      </c>
      <c r="W156">
        <v>48</v>
      </c>
      <c r="X156" s="5"/>
    </row>
    <row r="157" spans="1:24" hidden="1">
      <c r="A157">
        <v>166</v>
      </c>
      <c r="B157" s="7">
        <v>45391.6311458333</v>
      </c>
      <c r="C157" s="11">
        <v>45391.6320023148</v>
      </c>
      <c r="D157" s="4" t="s">
        <v>142</v>
      </c>
      <c r="E157" s="7">
        <v>45388</v>
      </c>
      <c r="F157" s="4" t="s">
        <v>25</v>
      </c>
      <c r="G157">
        <v>8</v>
      </c>
      <c r="H157">
        <v>0</v>
      </c>
      <c r="I157">
        <v>0</v>
      </c>
      <c r="J157">
        <v>0</v>
      </c>
      <c r="K157">
        <v>0</v>
      </c>
      <c r="L157" s="5" t="s">
        <v>42</v>
      </c>
      <c r="M157" s="5" t="s">
        <v>42</v>
      </c>
      <c r="N157">
        <v>8</v>
      </c>
      <c r="O157" s="5"/>
      <c r="P157">
        <v>48</v>
      </c>
      <c r="Q157">
        <v>1</v>
      </c>
      <c r="R157">
        <v>0</v>
      </c>
      <c r="S157">
        <v>0</v>
      </c>
      <c r="T157">
        <v>0</v>
      </c>
      <c r="U157" s="5" t="s">
        <v>42</v>
      </c>
      <c r="V157" s="5" t="s">
        <v>42</v>
      </c>
      <c r="W157">
        <v>47</v>
      </c>
      <c r="X157" s="5"/>
    </row>
    <row r="158" spans="1:24" hidden="1">
      <c r="A158">
        <v>167</v>
      </c>
      <c r="B158" s="7">
        <v>45391.630474537</v>
      </c>
      <c r="C158" s="11">
        <v>45391.632488425901</v>
      </c>
      <c r="D158" s="4" t="s">
        <v>135</v>
      </c>
      <c r="E158" s="7">
        <v>45385</v>
      </c>
      <c r="F158" s="4" t="s">
        <v>25</v>
      </c>
      <c r="G158">
        <v>41</v>
      </c>
      <c r="H158">
        <v>3</v>
      </c>
      <c r="I158">
        <v>0</v>
      </c>
      <c r="J158">
        <v>0</v>
      </c>
      <c r="K158">
        <v>0</v>
      </c>
      <c r="L158" s="5"/>
      <c r="M158" s="5"/>
      <c r="N158">
        <v>38</v>
      </c>
      <c r="O158" s="5"/>
      <c r="P158">
        <v>97</v>
      </c>
      <c r="Q158">
        <v>5</v>
      </c>
      <c r="R158">
        <v>0</v>
      </c>
      <c r="S158">
        <v>0</v>
      </c>
      <c r="T158">
        <v>0</v>
      </c>
      <c r="U158" s="5"/>
      <c r="V158" s="5"/>
      <c r="W158">
        <v>92</v>
      </c>
      <c r="X158" s="5"/>
    </row>
    <row r="159" spans="1:24" hidden="1">
      <c r="A159">
        <v>168</v>
      </c>
      <c r="B159" s="7">
        <v>45391.632025462997</v>
      </c>
      <c r="C159" s="11">
        <v>45391.6332638889</v>
      </c>
      <c r="D159" s="4" t="s">
        <v>142</v>
      </c>
      <c r="E159" s="7">
        <v>45390</v>
      </c>
      <c r="F159" s="4" t="s">
        <v>25</v>
      </c>
      <c r="G159">
        <v>8</v>
      </c>
      <c r="H159">
        <v>1</v>
      </c>
      <c r="I159">
        <v>0</v>
      </c>
      <c r="J159">
        <v>0</v>
      </c>
      <c r="K159">
        <v>0</v>
      </c>
      <c r="L159" s="5" t="s">
        <v>42</v>
      </c>
      <c r="M159" s="5" t="s">
        <v>42</v>
      </c>
      <c r="N159">
        <v>7</v>
      </c>
      <c r="O159" s="5"/>
      <c r="P159">
        <v>47</v>
      </c>
      <c r="Q159">
        <v>4</v>
      </c>
      <c r="R159">
        <v>0</v>
      </c>
      <c r="S159">
        <v>0</v>
      </c>
      <c r="T159">
        <v>0</v>
      </c>
      <c r="U159" s="5" t="s">
        <v>42</v>
      </c>
      <c r="V159" s="5" t="s">
        <v>42</v>
      </c>
      <c r="W159">
        <v>43</v>
      </c>
      <c r="X159" s="5"/>
    </row>
    <row r="160" spans="1:24" hidden="1">
      <c r="A160">
        <v>169</v>
      </c>
      <c r="B160" s="7">
        <v>45391.632511574098</v>
      </c>
      <c r="C160" s="11">
        <v>45391.6340277778</v>
      </c>
      <c r="D160" s="4" t="s">
        <v>135</v>
      </c>
      <c r="E160" s="7">
        <v>45386</v>
      </c>
      <c r="F160" s="4" t="s">
        <v>25</v>
      </c>
      <c r="G160">
        <v>38</v>
      </c>
      <c r="H160">
        <v>1</v>
      </c>
      <c r="I160">
        <v>0</v>
      </c>
      <c r="J160">
        <v>0</v>
      </c>
      <c r="K160">
        <v>0</v>
      </c>
      <c r="L160" s="5"/>
      <c r="M160" s="5"/>
      <c r="N160">
        <v>37</v>
      </c>
      <c r="O160" s="5"/>
      <c r="P160">
        <v>92</v>
      </c>
      <c r="Q160">
        <v>3</v>
      </c>
      <c r="R160">
        <v>0</v>
      </c>
      <c r="S160">
        <v>0</v>
      </c>
      <c r="T160">
        <v>0</v>
      </c>
      <c r="U160" s="5"/>
      <c r="V160" s="5"/>
      <c r="W160">
        <v>89</v>
      </c>
      <c r="X160" s="5"/>
    </row>
    <row r="161" spans="1:24" hidden="1">
      <c r="A161">
        <v>170</v>
      </c>
      <c r="B161" s="7">
        <v>45391.634050925903</v>
      </c>
      <c r="C161" s="11">
        <v>45391.635532407403</v>
      </c>
      <c r="D161" s="4" t="s">
        <v>135</v>
      </c>
      <c r="E161" s="7">
        <v>45387</v>
      </c>
      <c r="F161" s="4" t="s">
        <v>25</v>
      </c>
      <c r="G161">
        <v>37</v>
      </c>
      <c r="H161">
        <v>1</v>
      </c>
      <c r="I161">
        <v>0</v>
      </c>
      <c r="J161">
        <v>0</v>
      </c>
      <c r="K161">
        <v>0</v>
      </c>
      <c r="L161" s="5"/>
      <c r="M161" s="5"/>
      <c r="N161">
        <v>36</v>
      </c>
      <c r="O161" s="5"/>
      <c r="P161">
        <v>89</v>
      </c>
      <c r="Q161">
        <v>1</v>
      </c>
      <c r="R161">
        <v>0</v>
      </c>
      <c r="S161">
        <v>0</v>
      </c>
      <c r="T161">
        <v>0</v>
      </c>
      <c r="U161" s="5"/>
      <c r="V161" s="5"/>
      <c r="W161">
        <v>88</v>
      </c>
      <c r="X161" s="5"/>
    </row>
    <row r="162" spans="1:24" hidden="1">
      <c r="A162">
        <v>171</v>
      </c>
      <c r="B162" s="7">
        <v>45391.6355555556</v>
      </c>
      <c r="C162" s="11">
        <v>45391.637025463002</v>
      </c>
      <c r="D162" s="4" t="s">
        <v>135</v>
      </c>
      <c r="E162" s="7">
        <v>45390</v>
      </c>
      <c r="F162" s="4" t="s">
        <v>25</v>
      </c>
      <c r="G162">
        <v>36</v>
      </c>
      <c r="H162">
        <v>4</v>
      </c>
      <c r="I162">
        <v>0</v>
      </c>
      <c r="J162">
        <v>0</v>
      </c>
      <c r="K162">
        <v>0</v>
      </c>
      <c r="L162" s="5"/>
      <c r="M162" s="5"/>
      <c r="N162">
        <v>32</v>
      </c>
      <c r="O162" s="5"/>
      <c r="P162">
        <v>88</v>
      </c>
      <c r="Q162">
        <v>2</v>
      </c>
      <c r="R162">
        <v>0</v>
      </c>
      <c r="S162">
        <v>0</v>
      </c>
      <c r="T162">
        <v>0</v>
      </c>
      <c r="U162" s="5"/>
      <c r="V162" s="5"/>
      <c r="W162">
        <v>86</v>
      </c>
      <c r="X162" s="5"/>
    </row>
    <row r="163" spans="1:24" hidden="1">
      <c r="A163">
        <v>172</v>
      </c>
      <c r="B163" s="7">
        <v>45391.637048611097</v>
      </c>
      <c r="C163" s="11">
        <v>45391.638668981497</v>
      </c>
      <c r="D163" s="4" t="s">
        <v>135</v>
      </c>
      <c r="E163" s="7">
        <v>45391</v>
      </c>
      <c r="F163" s="4" t="s">
        <v>25</v>
      </c>
      <c r="G163">
        <v>32</v>
      </c>
      <c r="H163">
        <v>1</v>
      </c>
      <c r="I163">
        <v>0</v>
      </c>
      <c r="J163">
        <v>20</v>
      </c>
      <c r="K163">
        <v>0</v>
      </c>
      <c r="L163" s="5"/>
      <c r="M163" s="5" t="s">
        <v>146</v>
      </c>
      <c r="N163">
        <v>11</v>
      </c>
      <c r="O163" s="5"/>
      <c r="P163">
        <v>86</v>
      </c>
      <c r="Q163">
        <v>3</v>
      </c>
      <c r="R163">
        <v>0</v>
      </c>
      <c r="S163">
        <v>0</v>
      </c>
      <c r="T163">
        <v>0</v>
      </c>
      <c r="U163" s="5" t="s">
        <v>28</v>
      </c>
      <c r="V163" s="5"/>
      <c r="W163">
        <v>83</v>
      </c>
      <c r="X163" s="5"/>
    </row>
    <row r="164" spans="1:24" hidden="1">
      <c r="A164">
        <v>173</v>
      </c>
      <c r="B164" s="7">
        <v>45391.643912036998</v>
      </c>
      <c r="C164" s="11">
        <v>45391.647083333301</v>
      </c>
      <c r="D164" s="4" t="s">
        <v>147</v>
      </c>
      <c r="E164" s="7">
        <v>45384</v>
      </c>
      <c r="F164" s="4" t="s">
        <v>25</v>
      </c>
      <c r="G164">
        <v>0</v>
      </c>
      <c r="H164">
        <v>0</v>
      </c>
      <c r="I164">
        <v>0</v>
      </c>
      <c r="J164">
        <v>0</v>
      </c>
      <c r="K164">
        <v>10</v>
      </c>
      <c r="L164" s="5" t="s">
        <v>48</v>
      </c>
      <c r="M164" s="5" t="s">
        <v>28</v>
      </c>
      <c r="N164">
        <v>10</v>
      </c>
      <c r="O164" s="5"/>
      <c r="P164">
        <v>0</v>
      </c>
      <c r="Q164">
        <v>1</v>
      </c>
      <c r="R164">
        <v>0</v>
      </c>
      <c r="S164">
        <v>0</v>
      </c>
      <c r="T164">
        <v>50</v>
      </c>
      <c r="U164" s="5" t="s">
        <v>48</v>
      </c>
      <c r="V164" s="5" t="s">
        <v>28</v>
      </c>
      <c r="W164">
        <v>49</v>
      </c>
      <c r="X164" s="5"/>
    </row>
    <row r="165" spans="1:24" hidden="1">
      <c r="A165">
        <v>174</v>
      </c>
      <c r="B165" s="7">
        <v>45391.647118055596</v>
      </c>
      <c r="C165" s="11">
        <v>45391.649189814802</v>
      </c>
      <c r="D165" s="4" t="s">
        <v>147</v>
      </c>
      <c r="E165" s="7">
        <v>45385</v>
      </c>
      <c r="F165" s="4" t="s">
        <v>25</v>
      </c>
      <c r="G165">
        <v>10</v>
      </c>
      <c r="H165">
        <v>5</v>
      </c>
      <c r="I165">
        <v>0</v>
      </c>
      <c r="J165">
        <v>0</v>
      </c>
      <c r="K165">
        <v>0</v>
      </c>
      <c r="L165" s="5"/>
      <c r="M165" s="5"/>
      <c r="N165">
        <v>5</v>
      </c>
      <c r="O165" s="5"/>
      <c r="P165">
        <v>49</v>
      </c>
      <c r="Q165">
        <v>12</v>
      </c>
      <c r="R165">
        <v>0</v>
      </c>
      <c r="S165">
        <v>0</v>
      </c>
      <c r="T165">
        <v>0</v>
      </c>
      <c r="U165" s="5"/>
      <c r="V165" s="5"/>
      <c r="W165">
        <v>37</v>
      </c>
      <c r="X165" s="5"/>
    </row>
    <row r="166" spans="1:24" hidden="1">
      <c r="A166">
        <v>175</v>
      </c>
      <c r="B166" s="7">
        <v>45391.649212962999</v>
      </c>
      <c r="C166" s="11">
        <v>45391.650335648097</v>
      </c>
      <c r="D166" s="4" t="s">
        <v>147</v>
      </c>
      <c r="E166" s="7">
        <v>45386</v>
      </c>
      <c r="F166" s="4" t="s">
        <v>25</v>
      </c>
      <c r="G166">
        <v>5</v>
      </c>
      <c r="H166">
        <v>5</v>
      </c>
      <c r="I166">
        <v>0</v>
      </c>
      <c r="J166">
        <v>0</v>
      </c>
      <c r="K166">
        <v>0</v>
      </c>
      <c r="L166" s="5"/>
      <c r="M166" s="5"/>
      <c r="N166">
        <v>0</v>
      </c>
      <c r="O166" s="5"/>
      <c r="P166">
        <v>37</v>
      </c>
      <c r="Q166">
        <v>6</v>
      </c>
      <c r="R166">
        <v>0</v>
      </c>
      <c r="S166">
        <v>0</v>
      </c>
      <c r="T166">
        <v>0</v>
      </c>
      <c r="U166" s="5"/>
      <c r="V166" s="5"/>
      <c r="W166">
        <v>31</v>
      </c>
      <c r="X166" s="5"/>
    </row>
    <row r="167" spans="1:24" hidden="1">
      <c r="A167">
        <v>176</v>
      </c>
      <c r="B167" s="7">
        <v>45391.650358796302</v>
      </c>
      <c r="C167" s="11">
        <v>45391.651597222197</v>
      </c>
      <c r="D167" s="4" t="s">
        <v>147</v>
      </c>
      <c r="E167" s="7">
        <v>45387</v>
      </c>
      <c r="F167" s="4" t="s">
        <v>25</v>
      </c>
      <c r="G167">
        <v>0</v>
      </c>
      <c r="H167">
        <v>0</v>
      </c>
      <c r="I167">
        <v>0</v>
      </c>
      <c r="J167">
        <v>0</v>
      </c>
      <c r="K167">
        <v>0</v>
      </c>
      <c r="L167" s="5"/>
      <c r="M167" s="5"/>
      <c r="N167">
        <v>0</v>
      </c>
      <c r="O167" s="5"/>
      <c r="P167">
        <v>31</v>
      </c>
      <c r="Q167">
        <v>10</v>
      </c>
      <c r="R167">
        <v>0</v>
      </c>
      <c r="S167">
        <v>0</v>
      </c>
      <c r="T167">
        <v>0</v>
      </c>
      <c r="U167" s="5"/>
      <c r="V167" s="5"/>
      <c r="W167">
        <v>21</v>
      </c>
      <c r="X167" s="5"/>
    </row>
    <row r="168" spans="1:24" hidden="1">
      <c r="A168">
        <v>177</v>
      </c>
      <c r="B168" s="7">
        <v>45391.651840277802</v>
      </c>
      <c r="C168" s="11">
        <v>45391.653067129599</v>
      </c>
      <c r="D168" s="4" t="s">
        <v>147</v>
      </c>
      <c r="E168" s="7">
        <v>45390</v>
      </c>
      <c r="F168" s="4" t="s">
        <v>25</v>
      </c>
      <c r="G168">
        <v>0</v>
      </c>
      <c r="H168">
        <v>0</v>
      </c>
      <c r="I168">
        <v>0</v>
      </c>
      <c r="J168">
        <v>0</v>
      </c>
      <c r="K168">
        <v>20</v>
      </c>
      <c r="L168" s="5" t="s">
        <v>48</v>
      </c>
      <c r="M168" s="5"/>
      <c r="N168">
        <v>20</v>
      </c>
      <c r="O168" s="5"/>
      <c r="P168">
        <v>21</v>
      </c>
      <c r="Q168">
        <v>7</v>
      </c>
      <c r="R168">
        <v>0</v>
      </c>
      <c r="S168">
        <v>0</v>
      </c>
      <c r="T168">
        <v>10</v>
      </c>
      <c r="U168" s="5" t="s">
        <v>48</v>
      </c>
      <c r="V168" s="5"/>
      <c r="W168">
        <v>24</v>
      </c>
      <c r="X168" s="5"/>
    </row>
    <row r="169" spans="1:24" hidden="1">
      <c r="A169">
        <v>178</v>
      </c>
      <c r="B169" s="7">
        <v>45391.655810185199</v>
      </c>
      <c r="C169" s="11">
        <v>45391.657534722202</v>
      </c>
      <c r="D169" s="4" t="s">
        <v>27</v>
      </c>
      <c r="E169" s="7">
        <v>45383</v>
      </c>
      <c r="F169" s="4" t="s">
        <v>25</v>
      </c>
      <c r="G169">
        <v>0</v>
      </c>
      <c r="H169">
        <v>0</v>
      </c>
      <c r="I169">
        <v>0</v>
      </c>
      <c r="J169">
        <v>0</v>
      </c>
      <c r="K169">
        <v>5</v>
      </c>
      <c r="L169" s="5" t="s">
        <v>35</v>
      </c>
      <c r="M169" s="5" t="s">
        <v>28</v>
      </c>
      <c r="N169">
        <v>5</v>
      </c>
      <c r="O169" s="5"/>
      <c r="P169">
        <v>0</v>
      </c>
      <c r="Q169">
        <v>0</v>
      </c>
      <c r="R169">
        <v>0</v>
      </c>
      <c r="S169">
        <v>0</v>
      </c>
      <c r="T169">
        <v>15</v>
      </c>
      <c r="U169" s="5" t="s">
        <v>35</v>
      </c>
      <c r="V169" s="5" t="s">
        <v>28</v>
      </c>
      <c r="W169">
        <v>15</v>
      </c>
      <c r="X169" s="5"/>
    </row>
    <row r="170" spans="1:24" hidden="1">
      <c r="A170">
        <v>179</v>
      </c>
      <c r="B170" s="7">
        <v>45391.655231481498</v>
      </c>
      <c r="C170" s="11">
        <v>45391.660590277803</v>
      </c>
      <c r="D170" s="4" t="s">
        <v>148</v>
      </c>
      <c r="E170" s="7">
        <v>45384</v>
      </c>
      <c r="F170" s="4" t="s">
        <v>44</v>
      </c>
      <c r="G170">
        <v>170</v>
      </c>
      <c r="H170">
        <v>6</v>
      </c>
      <c r="I170">
        <v>0</v>
      </c>
      <c r="J170">
        <v>0</v>
      </c>
      <c r="K170">
        <v>0</v>
      </c>
      <c r="L170" s="5"/>
      <c r="M170" s="5"/>
      <c r="N170">
        <v>164</v>
      </c>
      <c r="O170" s="5"/>
      <c r="P170">
        <v>0</v>
      </c>
      <c r="Q170">
        <v>0</v>
      </c>
      <c r="R170">
        <v>0</v>
      </c>
      <c r="S170">
        <v>0</v>
      </c>
      <c r="T170">
        <v>0</v>
      </c>
      <c r="U170" s="5"/>
      <c r="V170" s="5"/>
      <c r="W170">
        <v>0</v>
      </c>
      <c r="X170" s="5"/>
    </row>
    <row r="171" spans="1:24" hidden="1">
      <c r="A171">
        <v>180</v>
      </c>
      <c r="B171" s="7">
        <v>45391.6575578704</v>
      </c>
      <c r="C171" s="11">
        <v>45391.661932870396</v>
      </c>
      <c r="D171" s="4" t="s">
        <v>27</v>
      </c>
      <c r="E171" s="7">
        <v>45384</v>
      </c>
      <c r="F171" s="4" t="s">
        <v>25</v>
      </c>
      <c r="G171">
        <v>5</v>
      </c>
      <c r="H171">
        <v>0</v>
      </c>
      <c r="I171">
        <v>0</v>
      </c>
      <c r="J171">
        <v>0</v>
      </c>
      <c r="K171">
        <v>0</v>
      </c>
      <c r="L171" s="5" t="s">
        <v>28</v>
      </c>
      <c r="M171" s="5" t="s">
        <v>28</v>
      </c>
      <c r="N171">
        <v>5</v>
      </c>
      <c r="O171" s="5"/>
      <c r="P171">
        <v>15</v>
      </c>
      <c r="Q171">
        <v>0</v>
      </c>
      <c r="R171">
        <v>0</v>
      </c>
      <c r="S171">
        <v>0</v>
      </c>
      <c r="T171">
        <v>0</v>
      </c>
      <c r="U171" s="5" t="s">
        <v>28</v>
      </c>
      <c r="V171" s="5" t="s">
        <v>28</v>
      </c>
      <c r="W171">
        <v>15</v>
      </c>
      <c r="X171" s="5"/>
    </row>
    <row r="172" spans="1:24" hidden="1">
      <c r="A172">
        <v>181</v>
      </c>
      <c r="B172" s="7">
        <v>45391.660717592596</v>
      </c>
      <c r="C172" s="11">
        <v>45391.662268518499</v>
      </c>
      <c r="D172" s="4" t="s">
        <v>148</v>
      </c>
      <c r="E172" s="7">
        <v>45385</v>
      </c>
      <c r="F172" s="4" t="s">
        <v>44</v>
      </c>
      <c r="G172">
        <v>164</v>
      </c>
      <c r="H172">
        <v>8</v>
      </c>
      <c r="I172">
        <v>0</v>
      </c>
      <c r="J172">
        <v>0</v>
      </c>
      <c r="K172">
        <v>0</v>
      </c>
      <c r="L172" s="5"/>
      <c r="M172" s="5"/>
      <c r="N172">
        <v>156</v>
      </c>
      <c r="O172" s="5"/>
      <c r="P172">
        <v>0</v>
      </c>
      <c r="Q172">
        <v>0</v>
      </c>
      <c r="R172">
        <v>0</v>
      </c>
      <c r="S172">
        <v>0</v>
      </c>
      <c r="T172">
        <v>0</v>
      </c>
      <c r="U172" s="5"/>
      <c r="V172" s="5"/>
      <c r="W172">
        <v>0</v>
      </c>
      <c r="X172" s="5"/>
    </row>
    <row r="173" spans="1:24" hidden="1">
      <c r="A173">
        <v>182</v>
      </c>
      <c r="B173" s="7">
        <v>45391.654016203698</v>
      </c>
      <c r="C173" s="11">
        <v>45391.6625810185</v>
      </c>
      <c r="D173" s="4" t="s">
        <v>149</v>
      </c>
      <c r="E173" s="7">
        <v>45383</v>
      </c>
      <c r="F173" s="4" t="s">
        <v>25</v>
      </c>
      <c r="G173">
        <v>0</v>
      </c>
      <c r="H173">
        <v>0</v>
      </c>
      <c r="I173">
        <v>0</v>
      </c>
      <c r="J173">
        <v>0</v>
      </c>
      <c r="K173">
        <v>0</v>
      </c>
      <c r="L173" s="5" t="s">
        <v>38</v>
      </c>
      <c r="M173" s="5" t="s">
        <v>150</v>
      </c>
      <c r="N173">
        <v>0</v>
      </c>
      <c r="O173" s="5" t="s">
        <v>151</v>
      </c>
      <c r="P173">
        <v>0</v>
      </c>
      <c r="Q173">
        <v>0</v>
      </c>
      <c r="R173">
        <v>0</v>
      </c>
      <c r="S173">
        <v>0</v>
      </c>
      <c r="T173">
        <v>0</v>
      </c>
      <c r="U173" s="5" t="s">
        <v>38</v>
      </c>
      <c r="V173" s="5" t="s">
        <v>150</v>
      </c>
      <c r="W173">
        <v>0</v>
      </c>
      <c r="X173" s="5" t="s">
        <v>152</v>
      </c>
    </row>
    <row r="174" spans="1:24" hidden="1">
      <c r="A174">
        <v>183</v>
      </c>
      <c r="B174" s="7">
        <v>45391.6619444444</v>
      </c>
      <c r="C174" s="11">
        <v>45391.662615740701</v>
      </c>
      <c r="D174" s="4" t="s">
        <v>27</v>
      </c>
      <c r="E174" s="7">
        <v>45385</v>
      </c>
      <c r="F174" s="4" t="s">
        <v>25</v>
      </c>
      <c r="G174">
        <v>5</v>
      </c>
      <c r="H174">
        <v>0</v>
      </c>
      <c r="I174">
        <v>0</v>
      </c>
      <c r="J174">
        <v>0</v>
      </c>
      <c r="K174">
        <v>0</v>
      </c>
      <c r="L174" s="5" t="s">
        <v>28</v>
      </c>
      <c r="M174" s="5" t="s">
        <v>28</v>
      </c>
      <c r="N174">
        <v>5</v>
      </c>
      <c r="O174" s="5"/>
      <c r="P174">
        <v>15</v>
      </c>
      <c r="Q174">
        <v>0</v>
      </c>
      <c r="R174">
        <v>0</v>
      </c>
      <c r="S174">
        <v>0</v>
      </c>
      <c r="T174">
        <v>0</v>
      </c>
      <c r="U174" s="5" t="s">
        <v>28</v>
      </c>
      <c r="V174" s="5" t="s">
        <v>28</v>
      </c>
      <c r="W174">
        <v>15</v>
      </c>
      <c r="X174" s="5"/>
    </row>
    <row r="175" spans="1:24" hidden="1">
      <c r="A175">
        <v>184</v>
      </c>
      <c r="B175" s="7">
        <v>45391.662627314799</v>
      </c>
      <c r="C175" s="11">
        <v>45391.663124999999</v>
      </c>
      <c r="D175" s="4" t="s">
        <v>27</v>
      </c>
      <c r="E175" s="7">
        <v>45386</v>
      </c>
      <c r="F175" s="4" t="s">
        <v>25</v>
      </c>
      <c r="G175">
        <v>5</v>
      </c>
      <c r="H175">
        <v>0</v>
      </c>
      <c r="I175">
        <v>0</v>
      </c>
      <c r="J175">
        <v>0</v>
      </c>
      <c r="K175">
        <v>0</v>
      </c>
      <c r="L175" s="5" t="s">
        <v>28</v>
      </c>
      <c r="M175" s="5" t="s">
        <v>28</v>
      </c>
      <c r="N175">
        <v>5</v>
      </c>
      <c r="O175" s="5"/>
      <c r="P175">
        <v>15</v>
      </c>
      <c r="Q175">
        <v>1</v>
      </c>
      <c r="R175">
        <v>0</v>
      </c>
      <c r="S175">
        <v>0</v>
      </c>
      <c r="T175">
        <v>0</v>
      </c>
      <c r="U175" s="5" t="s">
        <v>28</v>
      </c>
      <c r="V175" s="5" t="s">
        <v>28</v>
      </c>
      <c r="W175">
        <v>14</v>
      </c>
      <c r="X175" s="5"/>
    </row>
    <row r="176" spans="1:24" hidden="1">
      <c r="A176">
        <v>185</v>
      </c>
      <c r="B176" s="7">
        <v>45391.663136574098</v>
      </c>
      <c r="C176" s="11">
        <v>45391.663541666698</v>
      </c>
      <c r="D176" s="4" t="s">
        <v>27</v>
      </c>
      <c r="E176" s="7">
        <v>45387</v>
      </c>
      <c r="F176" s="4" t="s">
        <v>25</v>
      </c>
      <c r="G176">
        <v>5</v>
      </c>
      <c r="H176">
        <v>0</v>
      </c>
      <c r="I176">
        <v>0</v>
      </c>
      <c r="J176">
        <v>0</v>
      </c>
      <c r="K176">
        <v>0</v>
      </c>
      <c r="L176" s="5" t="s">
        <v>28</v>
      </c>
      <c r="M176" s="5" t="s">
        <v>28</v>
      </c>
      <c r="N176">
        <v>5</v>
      </c>
      <c r="O176" s="5"/>
      <c r="P176">
        <v>14</v>
      </c>
      <c r="Q176">
        <v>1</v>
      </c>
      <c r="R176">
        <v>0</v>
      </c>
      <c r="S176">
        <v>0</v>
      </c>
      <c r="T176">
        <v>0</v>
      </c>
      <c r="U176" s="5" t="s">
        <v>28</v>
      </c>
      <c r="V176" s="5" t="s">
        <v>28</v>
      </c>
      <c r="W176">
        <v>13</v>
      </c>
      <c r="X176" s="5"/>
    </row>
    <row r="177" spans="1:24" hidden="1">
      <c r="A177">
        <v>186</v>
      </c>
      <c r="B177" s="7">
        <v>45391.662349537</v>
      </c>
      <c r="C177" s="11">
        <v>45391.664166666698</v>
      </c>
      <c r="D177" s="4" t="s">
        <v>148</v>
      </c>
      <c r="E177" s="7">
        <v>45387</v>
      </c>
      <c r="F177" s="4" t="s">
        <v>44</v>
      </c>
      <c r="G177">
        <v>156</v>
      </c>
      <c r="H177">
        <v>10</v>
      </c>
      <c r="I177">
        <v>0</v>
      </c>
      <c r="J177">
        <v>0</v>
      </c>
      <c r="K177">
        <v>0</v>
      </c>
      <c r="L177" s="5"/>
      <c r="M177" s="5"/>
      <c r="N177">
        <v>146</v>
      </c>
      <c r="O177" s="5"/>
      <c r="P177">
        <v>0</v>
      </c>
      <c r="Q177">
        <v>0</v>
      </c>
      <c r="R177">
        <v>0</v>
      </c>
      <c r="S177">
        <v>0</v>
      </c>
      <c r="T177">
        <v>0</v>
      </c>
      <c r="U177" s="5"/>
      <c r="V177" s="5"/>
      <c r="W177">
        <v>0</v>
      </c>
      <c r="X177" s="5"/>
    </row>
    <row r="178" spans="1:24" hidden="1">
      <c r="A178">
        <v>187</v>
      </c>
      <c r="B178" s="7">
        <v>45391.633275462998</v>
      </c>
      <c r="C178" s="11">
        <v>45391.665335648097</v>
      </c>
      <c r="D178" s="4" t="s">
        <v>142</v>
      </c>
      <c r="E178" s="7">
        <v>45391</v>
      </c>
      <c r="F178" s="4" t="s">
        <v>25</v>
      </c>
      <c r="G178">
        <v>7</v>
      </c>
      <c r="H178">
        <v>0</v>
      </c>
      <c r="I178">
        <v>0</v>
      </c>
      <c r="J178">
        <v>0</v>
      </c>
      <c r="K178">
        <v>0</v>
      </c>
      <c r="L178" s="5" t="s">
        <v>42</v>
      </c>
      <c r="M178" s="5" t="s">
        <v>42</v>
      </c>
      <c r="N178">
        <v>7</v>
      </c>
      <c r="O178" s="5"/>
      <c r="P178">
        <v>43</v>
      </c>
      <c r="Q178">
        <v>1</v>
      </c>
      <c r="R178">
        <v>0</v>
      </c>
      <c r="S178">
        <v>0</v>
      </c>
      <c r="T178">
        <v>0</v>
      </c>
      <c r="U178" s="5" t="s">
        <v>42</v>
      </c>
      <c r="V178" s="5" t="s">
        <v>42</v>
      </c>
      <c r="W178">
        <v>42</v>
      </c>
      <c r="X178" s="5"/>
    </row>
    <row r="179" spans="1:24" hidden="1">
      <c r="A179">
        <v>188</v>
      </c>
      <c r="B179" s="7">
        <v>45391.6642013889</v>
      </c>
      <c r="C179" s="11">
        <v>45391.666018518503</v>
      </c>
      <c r="D179" s="4" t="s">
        <v>148</v>
      </c>
      <c r="E179" s="7">
        <v>45388</v>
      </c>
      <c r="F179" s="4" t="s">
        <v>44</v>
      </c>
      <c r="G179">
        <v>146</v>
      </c>
      <c r="H179">
        <v>7</v>
      </c>
      <c r="I179">
        <v>0</v>
      </c>
      <c r="J179">
        <v>0</v>
      </c>
      <c r="K179">
        <v>0</v>
      </c>
      <c r="L179" s="5"/>
      <c r="M179" s="5"/>
      <c r="N179">
        <v>139</v>
      </c>
      <c r="O179" s="5"/>
      <c r="P179">
        <v>0</v>
      </c>
      <c r="Q179">
        <v>0</v>
      </c>
      <c r="R179">
        <v>0</v>
      </c>
      <c r="S179">
        <v>0</v>
      </c>
      <c r="U179" s="5"/>
      <c r="V179" s="5"/>
      <c r="W179">
        <v>0</v>
      </c>
      <c r="X179" s="5"/>
    </row>
    <row r="180" spans="1:24" hidden="1">
      <c r="A180">
        <v>189</v>
      </c>
      <c r="B180" s="7">
        <v>45391.666053240697</v>
      </c>
      <c r="C180" s="11">
        <v>45391.666979166701</v>
      </c>
      <c r="D180" s="4" t="s">
        <v>148</v>
      </c>
      <c r="E180" s="7">
        <v>45389</v>
      </c>
      <c r="F180" s="4" t="s">
        <v>44</v>
      </c>
      <c r="G180">
        <v>139</v>
      </c>
      <c r="H180">
        <v>1</v>
      </c>
      <c r="I180">
        <v>0</v>
      </c>
      <c r="J180">
        <v>0</v>
      </c>
      <c r="K180">
        <v>0</v>
      </c>
      <c r="L180" s="5"/>
      <c r="M180" s="5"/>
      <c r="N180">
        <v>138</v>
      </c>
      <c r="O180" s="5"/>
      <c r="P180">
        <v>0</v>
      </c>
      <c r="Q180">
        <v>0</v>
      </c>
      <c r="R180">
        <v>0</v>
      </c>
      <c r="S180">
        <v>0</v>
      </c>
      <c r="T180">
        <v>0</v>
      </c>
      <c r="U180" s="5"/>
      <c r="V180" s="5"/>
      <c r="W180">
        <v>0</v>
      </c>
      <c r="X180" s="5"/>
    </row>
    <row r="181" spans="1:24" hidden="1">
      <c r="A181">
        <v>190</v>
      </c>
      <c r="B181" s="7">
        <v>45391.665833333303</v>
      </c>
      <c r="C181" s="11">
        <v>45391.667476851901</v>
      </c>
      <c r="D181" s="4" t="s">
        <v>153</v>
      </c>
      <c r="E181" s="7">
        <v>45390</v>
      </c>
      <c r="F181" s="4" t="s">
        <v>44</v>
      </c>
      <c r="G181">
        <v>75</v>
      </c>
      <c r="H181">
        <v>65</v>
      </c>
      <c r="I181">
        <v>0</v>
      </c>
      <c r="J181">
        <v>0</v>
      </c>
      <c r="L181" s="5"/>
      <c r="M181" s="5"/>
      <c r="N181">
        <v>10</v>
      </c>
      <c r="O181" s="5" t="s">
        <v>154</v>
      </c>
      <c r="P181">
        <v>0</v>
      </c>
      <c r="Q181">
        <v>0</v>
      </c>
      <c r="R181">
        <v>0</v>
      </c>
      <c r="S181">
        <v>0</v>
      </c>
      <c r="U181" s="5"/>
      <c r="V181" s="5"/>
      <c r="W181">
        <v>0</v>
      </c>
      <c r="X181" s="5" t="s">
        <v>155</v>
      </c>
    </row>
    <row r="182" spans="1:24" hidden="1">
      <c r="A182">
        <v>191</v>
      </c>
      <c r="B182" s="7">
        <v>45391.669675925899</v>
      </c>
      <c r="C182" s="11">
        <v>45391.6705671296</v>
      </c>
      <c r="D182" s="4" t="s">
        <v>138</v>
      </c>
      <c r="E182" s="7">
        <v>45383</v>
      </c>
      <c r="F182" s="4" t="s">
        <v>25</v>
      </c>
      <c r="G182">
        <v>0</v>
      </c>
      <c r="H182">
        <v>0</v>
      </c>
      <c r="I182">
        <v>0</v>
      </c>
      <c r="J182">
        <v>0</v>
      </c>
      <c r="K182">
        <v>0</v>
      </c>
      <c r="L182" s="5"/>
      <c r="M182" s="5"/>
      <c r="N182">
        <v>0</v>
      </c>
      <c r="O182" s="5"/>
      <c r="P182">
        <v>0</v>
      </c>
      <c r="Q182">
        <v>0</v>
      </c>
      <c r="R182">
        <v>0</v>
      </c>
      <c r="S182">
        <v>0</v>
      </c>
      <c r="T182">
        <v>0</v>
      </c>
      <c r="U182" s="5"/>
      <c r="V182" s="5"/>
      <c r="W182">
        <v>0</v>
      </c>
      <c r="X182" s="5"/>
    </row>
    <row r="183" spans="1:24" hidden="1">
      <c r="A183">
        <v>192</v>
      </c>
      <c r="B183" s="7">
        <v>45391.667002314804</v>
      </c>
      <c r="C183" s="11">
        <v>45391.670740740701</v>
      </c>
      <c r="D183" s="4" t="s">
        <v>148</v>
      </c>
      <c r="E183" s="7">
        <v>45390</v>
      </c>
      <c r="F183" s="4" t="s">
        <v>44</v>
      </c>
      <c r="G183">
        <v>138</v>
      </c>
      <c r="H183">
        <v>4</v>
      </c>
      <c r="I183">
        <v>0</v>
      </c>
      <c r="J183">
        <v>0</v>
      </c>
      <c r="K183">
        <v>0</v>
      </c>
      <c r="L183" s="5"/>
      <c r="M183" s="5"/>
      <c r="N183">
        <v>134</v>
      </c>
      <c r="O183" s="5"/>
      <c r="P183">
        <v>0</v>
      </c>
      <c r="Q183">
        <v>0</v>
      </c>
      <c r="R183">
        <v>0</v>
      </c>
      <c r="S183">
        <v>0</v>
      </c>
      <c r="T183">
        <v>0</v>
      </c>
      <c r="U183" s="5"/>
      <c r="V183" s="5"/>
      <c r="W183">
        <v>0</v>
      </c>
      <c r="X183" s="5"/>
    </row>
    <row r="184" spans="1:24" hidden="1">
      <c r="A184">
        <v>193</v>
      </c>
      <c r="B184" s="7">
        <v>45391.6706597222</v>
      </c>
      <c r="C184" s="11">
        <v>45391.671307870398</v>
      </c>
      <c r="D184" s="4" t="s">
        <v>138</v>
      </c>
      <c r="E184" s="7">
        <v>45384</v>
      </c>
      <c r="F184" s="4" t="s">
        <v>25</v>
      </c>
      <c r="G184">
        <v>0</v>
      </c>
      <c r="H184">
        <v>0</v>
      </c>
      <c r="I184">
        <v>0</v>
      </c>
      <c r="J184">
        <v>0</v>
      </c>
      <c r="K184">
        <v>0</v>
      </c>
      <c r="L184" s="5"/>
      <c r="M184" s="5"/>
      <c r="N184">
        <v>0</v>
      </c>
      <c r="O184" s="5"/>
      <c r="P184">
        <v>0</v>
      </c>
      <c r="Q184">
        <v>0</v>
      </c>
      <c r="R184">
        <v>0</v>
      </c>
      <c r="S184">
        <v>0</v>
      </c>
      <c r="T184">
        <v>0</v>
      </c>
      <c r="U184" s="5"/>
      <c r="V184" s="5"/>
      <c r="W184">
        <v>0</v>
      </c>
      <c r="X184" s="5"/>
    </row>
    <row r="185" spans="1:24" hidden="1">
      <c r="A185">
        <v>194</v>
      </c>
      <c r="B185" s="7">
        <v>45391.670914351896</v>
      </c>
      <c r="C185" s="11">
        <v>45391.671898148197</v>
      </c>
      <c r="D185" s="4" t="s">
        <v>148</v>
      </c>
      <c r="E185" s="7">
        <v>45391</v>
      </c>
      <c r="F185" s="4" t="s">
        <v>44</v>
      </c>
      <c r="G185">
        <v>134</v>
      </c>
      <c r="H185">
        <v>2</v>
      </c>
      <c r="I185">
        <v>0</v>
      </c>
      <c r="J185">
        <v>0</v>
      </c>
      <c r="K185">
        <v>0</v>
      </c>
      <c r="L185" s="5"/>
      <c r="M185" s="5"/>
      <c r="N185">
        <v>132</v>
      </c>
      <c r="O185" s="5"/>
      <c r="P185">
        <v>0</v>
      </c>
      <c r="Q185">
        <v>0</v>
      </c>
      <c r="R185">
        <v>0</v>
      </c>
      <c r="S185">
        <v>0</v>
      </c>
      <c r="U185" s="5"/>
      <c r="V185" s="5"/>
      <c r="W185">
        <v>0</v>
      </c>
      <c r="X185" s="5"/>
    </row>
    <row r="186" spans="1:24" hidden="1">
      <c r="A186">
        <v>195</v>
      </c>
      <c r="B186" s="7">
        <v>45391.671365740702</v>
      </c>
      <c r="C186" s="11">
        <v>45391.671932870398</v>
      </c>
      <c r="D186" s="4" t="s">
        <v>138</v>
      </c>
      <c r="E186" s="7">
        <v>45385</v>
      </c>
      <c r="F186" s="4" t="s">
        <v>25</v>
      </c>
      <c r="G186">
        <v>0</v>
      </c>
      <c r="H186">
        <v>0</v>
      </c>
      <c r="I186">
        <v>0</v>
      </c>
      <c r="J186">
        <v>0</v>
      </c>
      <c r="K186">
        <v>0</v>
      </c>
      <c r="L186" s="5"/>
      <c r="M186" s="5"/>
      <c r="N186">
        <v>0</v>
      </c>
      <c r="O186" s="5"/>
      <c r="P186">
        <v>0</v>
      </c>
      <c r="Q186">
        <v>0</v>
      </c>
      <c r="R186">
        <v>0</v>
      </c>
      <c r="S186">
        <v>0</v>
      </c>
      <c r="T186">
        <v>0</v>
      </c>
      <c r="U186" s="5"/>
      <c r="V186" s="5"/>
      <c r="W186">
        <v>0</v>
      </c>
      <c r="X186" s="5"/>
    </row>
    <row r="187" spans="1:24" hidden="1">
      <c r="A187">
        <v>196</v>
      </c>
      <c r="B187" s="7">
        <v>45391.662662037001</v>
      </c>
      <c r="C187" s="11">
        <v>45391.672210648103</v>
      </c>
      <c r="D187" s="4" t="s">
        <v>149</v>
      </c>
      <c r="E187" s="7">
        <v>45384</v>
      </c>
      <c r="F187" s="4" t="s">
        <v>25</v>
      </c>
      <c r="G187">
        <v>0</v>
      </c>
      <c r="H187">
        <v>0</v>
      </c>
      <c r="I187">
        <v>0</v>
      </c>
      <c r="J187">
        <v>0</v>
      </c>
      <c r="K187">
        <v>0</v>
      </c>
      <c r="L187" s="5" t="s">
        <v>38</v>
      </c>
      <c r="M187" s="5" t="s">
        <v>150</v>
      </c>
      <c r="N187">
        <v>0</v>
      </c>
      <c r="O187" s="5" t="s">
        <v>152</v>
      </c>
      <c r="P187">
        <v>0</v>
      </c>
      <c r="Q187">
        <v>0</v>
      </c>
      <c r="R187">
        <v>0</v>
      </c>
      <c r="S187">
        <v>0</v>
      </c>
      <c r="T187">
        <v>0</v>
      </c>
      <c r="U187" s="5" t="s">
        <v>38</v>
      </c>
      <c r="V187" s="5" t="s">
        <v>150</v>
      </c>
      <c r="W187">
        <v>0</v>
      </c>
      <c r="X187" s="5" t="s">
        <v>152</v>
      </c>
    </row>
    <row r="188" spans="1:24" hidden="1">
      <c r="A188">
        <v>197</v>
      </c>
      <c r="B188" s="7">
        <v>45391.671990740702</v>
      </c>
      <c r="C188" s="11">
        <v>45391.672569444403</v>
      </c>
      <c r="D188" s="4" t="s">
        <v>138</v>
      </c>
      <c r="E188" s="7">
        <v>45387</v>
      </c>
      <c r="F188" s="4" t="s">
        <v>25</v>
      </c>
      <c r="G188">
        <v>0</v>
      </c>
      <c r="H188">
        <v>0</v>
      </c>
      <c r="I188">
        <v>0</v>
      </c>
      <c r="J188">
        <v>0</v>
      </c>
      <c r="K188">
        <v>0</v>
      </c>
      <c r="L188" s="5"/>
      <c r="M188" s="5"/>
      <c r="N188">
        <v>0</v>
      </c>
      <c r="O188" s="5"/>
      <c r="P188">
        <v>0</v>
      </c>
      <c r="Q188">
        <v>0</v>
      </c>
      <c r="R188">
        <v>0</v>
      </c>
      <c r="S188">
        <v>0</v>
      </c>
      <c r="T188">
        <v>0</v>
      </c>
      <c r="U188" s="5"/>
      <c r="V188" s="5"/>
      <c r="W188">
        <v>0</v>
      </c>
      <c r="X188" s="5"/>
    </row>
    <row r="189" spans="1:24" hidden="1">
      <c r="A189">
        <v>198</v>
      </c>
      <c r="B189" s="7">
        <v>45391.670671296299</v>
      </c>
      <c r="C189" s="11">
        <v>45391.672893518502</v>
      </c>
      <c r="D189" s="4" t="s">
        <v>49</v>
      </c>
      <c r="E189" s="7">
        <v>45387</v>
      </c>
      <c r="F189" s="4" t="s">
        <v>25</v>
      </c>
      <c r="G189">
        <v>10</v>
      </c>
      <c r="H189">
        <v>5</v>
      </c>
      <c r="I189">
        <v>0</v>
      </c>
      <c r="J189">
        <v>0</v>
      </c>
      <c r="K189">
        <v>0</v>
      </c>
      <c r="L189" s="5" t="s">
        <v>28</v>
      </c>
      <c r="M189" s="5" t="s">
        <v>28</v>
      </c>
      <c r="N189">
        <v>5</v>
      </c>
      <c r="O189" s="5" t="s">
        <v>156</v>
      </c>
      <c r="P189">
        <v>103</v>
      </c>
      <c r="Q189">
        <v>14</v>
      </c>
      <c r="R189">
        <v>0</v>
      </c>
      <c r="S189">
        <v>0</v>
      </c>
      <c r="T189">
        <v>0</v>
      </c>
      <c r="U189" s="5" t="s">
        <v>28</v>
      </c>
      <c r="V189" s="5" t="s">
        <v>28</v>
      </c>
      <c r="W189">
        <v>89</v>
      </c>
      <c r="X189" s="5" t="s">
        <v>156</v>
      </c>
    </row>
    <row r="190" spans="1:24" hidden="1">
      <c r="A190">
        <v>199</v>
      </c>
      <c r="B190" s="7">
        <v>45391.672615740703</v>
      </c>
      <c r="C190" s="11">
        <v>45391.673379629603</v>
      </c>
      <c r="D190" s="4" t="s">
        <v>138</v>
      </c>
      <c r="E190" s="7">
        <v>45386</v>
      </c>
      <c r="F190" s="4" t="s">
        <v>25</v>
      </c>
      <c r="G190">
        <v>0</v>
      </c>
      <c r="H190">
        <v>0</v>
      </c>
      <c r="I190">
        <v>0</v>
      </c>
      <c r="J190">
        <v>0</v>
      </c>
      <c r="K190">
        <v>0</v>
      </c>
      <c r="L190" s="5"/>
      <c r="M190" s="5"/>
      <c r="N190">
        <v>0</v>
      </c>
      <c r="O190" s="5"/>
      <c r="P190">
        <v>0</v>
      </c>
      <c r="Q190">
        <v>0</v>
      </c>
      <c r="R190">
        <v>0</v>
      </c>
      <c r="S190">
        <v>0</v>
      </c>
      <c r="T190">
        <v>0</v>
      </c>
      <c r="U190" s="5"/>
      <c r="V190" s="5"/>
      <c r="W190">
        <v>0</v>
      </c>
      <c r="X190" s="5"/>
    </row>
    <row r="191" spans="1:24" hidden="1">
      <c r="A191">
        <v>200</v>
      </c>
      <c r="B191" s="7">
        <v>45391.672314814801</v>
      </c>
      <c r="C191" s="11">
        <v>45391.677476851903</v>
      </c>
      <c r="D191" s="4" t="s">
        <v>149</v>
      </c>
      <c r="E191" s="7">
        <v>45385</v>
      </c>
      <c r="F191" s="4" t="s">
        <v>25</v>
      </c>
      <c r="G191">
        <v>0</v>
      </c>
      <c r="H191">
        <v>0</v>
      </c>
      <c r="I191">
        <v>0</v>
      </c>
      <c r="J191">
        <v>0</v>
      </c>
      <c r="K191">
        <v>0</v>
      </c>
      <c r="L191" s="5" t="s">
        <v>28</v>
      </c>
      <c r="M191" s="5" t="s">
        <v>150</v>
      </c>
      <c r="N191">
        <v>0</v>
      </c>
      <c r="O191" s="5" t="s">
        <v>28</v>
      </c>
      <c r="P191">
        <v>0</v>
      </c>
      <c r="Q191">
        <v>0</v>
      </c>
      <c r="R191">
        <v>0</v>
      </c>
      <c r="S191">
        <v>0</v>
      </c>
      <c r="T191">
        <v>0</v>
      </c>
      <c r="U191" s="5" t="s">
        <v>38</v>
      </c>
      <c r="V191" s="5" t="s">
        <v>150</v>
      </c>
      <c r="W191">
        <v>0</v>
      </c>
      <c r="X191" s="5" t="s">
        <v>152</v>
      </c>
    </row>
    <row r="192" spans="1:24" hidden="1">
      <c r="A192">
        <v>201</v>
      </c>
      <c r="B192" s="7">
        <v>45391.677511574097</v>
      </c>
      <c r="C192" s="11">
        <v>45391.6782060185</v>
      </c>
      <c r="D192" s="4" t="s">
        <v>149</v>
      </c>
      <c r="E192" s="7">
        <v>45386</v>
      </c>
      <c r="F192" s="4" t="s">
        <v>25</v>
      </c>
      <c r="G192">
        <v>0</v>
      </c>
      <c r="H192">
        <v>0</v>
      </c>
      <c r="I192">
        <v>0</v>
      </c>
      <c r="J192">
        <v>0</v>
      </c>
      <c r="K192">
        <v>0</v>
      </c>
      <c r="L192" s="5" t="s">
        <v>38</v>
      </c>
      <c r="M192" s="5" t="s">
        <v>157</v>
      </c>
      <c r="N192">
        <v>0</v>
      </c>
      <c r="O192" s="5" t="s">
        <v>152</v>
      </c>
      <c r="P192">
        <v>0</v>
      </c>
      <c r="Q192">
        <v>0</v>
      </c>
      <c r="R192">
        <v>0</v>
      </c>
      <c r="S192">
        <v>0</v>
      </c>
      <c r="T192">
        <v>0</v>
      </c>
      <c r="U192" s="5" t="s">
        <v>38</v>
      </c>
      <c r="V192" s="5" t="s">
        <v>150</v>
      </c>
      <c r="W192">
        <v>0</v>
      </c>
      <c r="X192" s="5" t="s">
        <v>152</v>
      </c>
    </row>
    <row r="193" spans="1:24" hidden="1">
      <c r="A193">
        <v>202</v>
      </c>
      <c r="B193" s="7">
        <v>45391.677743055603</v>
      </c>
      <c r="C193" s="11">
        <v>45391.678668981498</v>
      </c>
      <c r="D193" s="4" t="s">
        <v>49</v>
      </c>
      <c r="E193" s="7">
        <v>45388</v>
      </c>
      <c r="F193" s="4" t="s">
        <v>25</v>
      </c>
      <c r="G193">
        <v>5</v>
      </c>
      <c r="H193">
        <v>0</v>
      </c>
      <c r="I193">
        <v>0</v>
      </c>
      <c r="J193">
        <v>0</v>
      </c>
      <c r="K193">
        <v>0</v>
      </c>
      <c r="L193" s="5" t="s">
        <v>28</v>
      </c>
      <c r="M193" s="5" t="s">
        <v>28</v>
      </c>
      <c r="N193">
        <v>5</v>
      </c>
      <c r="O193" s="5" t="s">
        <v>156</v>
      </c>
      <c r="P193">
        <v>89</v>
      </c>
      <c r="Q193">
        <v>2</v>
      </c>
      <c r="R193">
        <v>0</v>
      </c>
      <c r="S193">
        <v>0</v>
      </c>
      <c r="T193">
        <v>0</v>
      </c>
      <c r="U193" s="5" t="s">
        <v>28</v>
      </c>
      <c r="V193" s="5" t="s">
        <v>28</v>
      </c>
      <c r="W193">
        <v>87</v>
      </c>
      <c r="X193" s="5" t="s">
        <v>156</v>
      </c>
    </row>
    <row r="194" spans="1:24" hidden="1">
      <c r="A194">
        <v>203</v>
      </c>
      <c r="B194" s="7">
        <v>45391.678240740701</v>
      </c>
      <c r="C194" s="11">
        <v>45391.6788773148</v>
      </c>
      <c r="D194" s="4" t="s">
        <v>149</v>
      </c>
      <c r="E194" s="7">
        <v>45387</v>
      </c>
      <c r="F194" s="4" t="s">
        <v>25</v>
      </c>
      <c r="G194">
        <v>0</v>
      </c>
      <c r="H194">
        <v>0</v>
      </c>
      <c r="I194">
        <v>0</v>
      </c>
      <c r="J194">
        <v>0</v>
      </c>
      <c r="K194">
        <v>0</v>
      </c>
      <c r="L194" s="5" t="s">
        <v>38</v>
      </c>
      <c r="M194" s="5" t="s">
        <v>150</v>
      </c>
      <c r="N194">
        <v>0</v>
      </c>
      <c r="O194" s="5" t="s">
        <v>152</v>
      </c>
      <c r="P194">
        <v>0</v>
      </c>
      <c r="Q194">
        <v>0</v>
      </c>
      <c r="R194">
        <v>0</v>
      </c>
      <c r="S194">
        <v>0</v>
      </c>
      <c r="T194">
        <v>0</v>
      </c>
      <c r="U194" s="5" t="s">
        <v>38</v>
      </c>
      <c r="V194" s="5" t="s">
        <v>150</v>
      </c>
      <c r="W194">
        <v>0</v>
      </c>
      <c r="X194" s="5" t="s">
        <v>152</v>
      </c>
    </row>
    <row r="195" spans="1:24" hidden="1">
      <c r="A195">
        <v>204</v>
      </c>
      <c r="B195" s="7">
        <v>45391.678900462997</v>
      </c>
      <c r="C195" s="11">
        <v>45391.6796412037</v>
      </c>
      <c r="D195" s="4" t="s">
        <v>149</v>
      </c>
      <c r="E195" s="7">
        <v>45388</v>
      </c>
      <c r="F195" s="4" t="s">
        <v>25</v>
      </c>
      <c r="G195">
        <v>0</v>
      </c>
      <c r="H195">
        <v>0</v>
      </c>
      <c r="I195">
        <v>0</v>
      </c>
      <c r="J195">
        <v>0</v>
      </c>
      <c r="K195">
        <v>0</v>
      </c>
      <c r="L195" s="5" t="s">
        <v>38</v>
      </c>
      <c r="M195" s="5" t="s">
        <v>150</v>
      </c>
      <c r="N195">
        <v>0</v>
      </c>
      <c r="O195" s="5" t="s">
        <v>152</v>
      </c>
      <c r="P195">
        <v>0</v>
      </c>
      <c r="Q195">
        <v>0</v>
      </c>
      <c r="R195">
        <v>0</v>
      </c>
      <c r="S195">
        <v>0</v>
      </c>
      <c r="T195">
        <v>0</v>
      </c>
      <c r="U195" s="5" t="s">
        <v>38</v>
      </c>
      <c r="V195" s="5" t="s">
        <v>150</v>
      </c>
      <c r="W195">
        <v>0</v>
      </c>
      <c r="X195" s="5" t="s">
        <v>152</v>
      </c>
    </row>
    <row r="196" spans="1:24" hidden="1">
      <c r="A196">
        <v>205</v>
      </c>
      <c r="B196" s="7">
        <v>45391.678726851896</v>
      </c>
      <c r="C196" s="11">
        <v>45391.679745370398</v>
      </c>
      <c r="D196" s="4" t="s">
        <v>49</v>
      </c>
      <c r="E196" s="7">
        <v>45390</v>
      </c>
      <c r="F196" s="4" t="s">
        <v>25</v>
      </c>
      <c r="G196">
        <v>5</v>
      </c>
      <c r="H196">
        <v>4</v>
      </c>
      <c r="I196">
        <v>0</v>
      </c>
      <c r="J196">
        <v>0</v>
      </c>
      <c r="K196">
        <v>0</v>
      </c>
      <c r="L196" s="5" t="s">
        <v>28</v>
      </c>
      <c r="M196" s="5" t="s">
        <v>28</v>
      </c>
      <c r="N196">
        <v>1</v>
      </c>
      <c r="O196" s="5" t="s">
        <v>28</v>
      </c>
      <c r="P196">
        <v>87</v>
      </c>
      <c r="Q196">
        <v>10</v>
      </c>
      <c r="R196">
        <v>0</v>
      </c>
      <c r="S196">
        <v>0</v>
      </c>
      <c r="T196">
        <v>0</v>
      </c>
      <c r="U196" s="5" t="s">
        <v>28</v>
      </c>
      <c r="V196" s="5" t="s">
        <v>28</v>
      </c>
      <c r="W196">
        <v>77</v>
      </c>
      <c r="X196" s="5" t="s">
        <v>28</v>
      </c>
    </row>
    <row r="197" spans="1:24" hidden="1">
      <c r="A197">
        <v>206</v>
      </c>
      <c r="B197" s="7">
        <v>45391.6790162037</v>
      </c>
      <c r="C197" s="11">
        <v>45391.680023148103</v>
      </c>
      <c r="D197" s="4" t="s">
        <v>43</v>
      </c>
      <c r="E197" s="7">
        <v>45391</v>
      </c>
      <c r="F197" s="4" t="s">
        <v>25</v>
      </c>
      <c r="G197">
        <v>85</v>
      </c>
      <c r="H197">
        <v>0</v>
      </c>
      <c r="I197">
        <v>0</v>
      </c>
      <c r="J197">
        <v>0</v>
      </c>
      <c r="K197">
        <v>0</v>
      </c>
      <c r="L197" s="5" t="s">
        <v>28</v>
      </c>
      <c r="M197" s="5" t="s">
        <v>28</v>
      </c>
      <c r="N197">
        <v>85</v>
      </c>
      <c r="O197" s="5"/>
      <c r="P197">
        <v>68</v>
      </c>
      <c r="Q197">
        <v>7</v>
      </c>
      <c r="R197">
        <v>0</v>
      </c>
      <c r="S197">
        <v>0</v>
      </c>
      <c r="T197">
        <v>0</v>
      </c>
      <c r="U197" s="5" t="s">
        <v>28</v>
      </c>
      <c r="V197" s="5" t="s">
        <v>28</v>
      </c>
      <c r="W197">
        <v>61</v>
      </c>
      <c r="X197" s="5"/>
    </row>
    <row r="198" spans="1:24" hidden="1">
      <c r="A198">
        <v>207</v>
      </c>
      <c r="B198" s="7">
        <v>45391.679502314801</v>
      </c>
      <c r="C198" s="11">
        <v>45391.6800462963</v>
      </c>
      <c r="D198" s="4" t="s">
        <v>27</v>
      </c>
      <c r="E198" s="7">
        <v>45391</v>
      </c>
      <c r="F198" s="4" t="s">
        <v>25</v>
      </c>
      <c r="G198">
        <v>5</v>
      </c>
      <c r="H198">
        <v>0</v>
      </c>
      <c r="I198">
        <v>0</v>
      </c>
      <c r="J198">
        <v>0</v>
      </c>
      <c r="K198">
        <v>0</v>
      </c>
      <c r="L198" s="5" t="s">
        <v>28</v>
      </c>
      <c r="M198" s="5" t="s">
        <v>28</v>
      </c>
      <c r="N198">
        <v>5</v>
      </c>
      <c r="O198" s="5"/>
      <c r="P198">
        <v>13</v>
      </c>
      <c r="Q198">
        <v>0</v>
      </c>
      <c r="R198">
        <v>0</v>
      </c>
      <c r="S198">
        <v>0</v>
      </c>
      <c r="T198">
        <v>0</v>
      </c>
      <c r="U198" s="5" t="s">
        <v>28</v>
      </c>
      <c r="V198" s="5" t="s">
        <v>28</v>
      </c>
      <c r="W198">
        <v>13</v>
      </c>
      <c r="X198" s="5"/>
    </row>
    <row r="199" spans="1:24" hidden="1">
      <c r="A199">
        <v>208</v>
      </c>
      <c r="B199" s="7">
        <v>45391.679664351803</v>
      </c>
      <c r="C199" s="11">
        <v>45391.680266203701</v>
      </c>
      <c r="D199" s="4" t="s">
        <v>149</v>
      </c>
      <c r="E199" s="7">
        <v>45390</v>
      </c>
      <c r="F199" s="4" t="s">
        <v>25</v>
      </c>
      <c r="G199">
        <v>0</v>
      </c>
      <c r="H199">
        <v>0</v>
      </c>
      <c r="I199">
        <v>0</v>
      </c>
      <c r="J199">
        <v>0</v>
      </c>
      <c r="K199">
        <v>0</v>
      </c>
      <c r="L199" s="5" t="s">
        <v>38</v>
      </c>
      <c r="M199" s="5" t="s">
        <v>150</v>
      </c>
      <c r="N199">
        <v>0</v>
      </c>
      <c r="O199" s="5" t="s">
        <v>152</v>
      </c>
      <c r="P199">
        <v>0</v>
      </c>
      <c r="Q199">
        <v>0</v>
      </c>
      <c r="R199">
        <v>0</v>
      </c>
      <c r="S199">
        <v>0</v>
      </c>
      <c r="T199">
        <v>0</v>
      </c>
      <c r="U199" s="5" t="s">
        <v>38</v>
      </c>
      <c r="V199" s="5" t="s">
        <v>150</v>
      </c>
      <c r="W199">
        <v>0</v>
      </c>
      <c r="X199" s="5" t="s">
        <v>152</v>
      </c>
    </row>
    <row r="200" spans="1:24" hidden="1">
      <c r="A200">
        <v>209</v>
      </c>
      <c r="B200" s="7">
        <v>45391.680069444403</v>
      </c>
      <c r="C200" s="11">
        <v>45391.6809490741</v>
      </c>
      <c r="D200" s="4" t="s">
        <v>43</v>
      </c>
      <c r="E200" s="7">
        <v>45391</v>
      </c>
      <c r="F200" s="4" t="s">
        <v>44</v>
      </c>
      <c r="G200">
        <v>12</v>
      </c>
      <c r="H200">
        <v>2</v>
      </c>
      <c r="I200">
        <v>0</v>
      </c>
      <c r="J200">
        <v>0</v>
      </c>
      <c r="K200">
        <v>0</v>
      </c>
      <c r="L200" s="5" t="s">
        <v>28</v>
      </c>
      <c r="M200" s="5" t="s">
        <v>28</v>
      </c>
      <c r="N200">
        <v>10</v>
      </c>
      <c r="O200" s="5"/>
      <c r="P200">
        <v>0</v>
      </c>
      <c r="Q200">
        <v>0</v>
      </c>
      <c r="R200">
        <v>0</v>
      </c>
      <c r="S200">
        <v>0</v>
      </c>
      <c r="U200" s="5"/>
      <c r="V200" s="5"/>
      <c r="W200">
        <v>0</v>
      </c>
      <c r="X200" s="5"/>
    </row>
    <row r="201" spans="1:24" hidden="1">
      <c r="A201">
        <v>210</v>
      </c>
      <c r="B201" s="7">
        <v>45391.636747685203</v>
      </c>
      <c r="C201" s="11">
        <v>45391.681041666699</v>
      </c>
      <c r="D201" s="4" t="s">
        <v>153</v>
      </c>
      <c r="E201" s="7">
        <v>45390</v>
      </c>
      <c r="F201" s="4" t="s">
        <v>25</v>
      </c>
      <c r="G201">
        <v>89</v>
      </c>
      <c r="H201">
        <v>46</v>
      </c>
      <c r="I201">
        <v>0</v>
      </c>
      <c r="J201">
        <v>75</v>
      </c>
      <c r="K201">
        <v>0</v>
      </c>
      <c r="L201" s="5" t="s">
        <v>62</v>
      </c>
      <c r="M201" s="5" t="s">
        <v>158</v>
      </c>
      <c r="N201">
        <v>89</v>
      </c>
      <c r="O201" s="5"/>
      <c r="P201">
        <v>242</v>
      </c>
      <c r="Q201">
        <v>70</v>
      </c>
      <c r="R201">
        <v>0</v>
      </c>
      <c r="S201">
        <v>0</v>
      </c>
      <c r="U201" s="5" t="s">
        <v>38</v>
      </c>
      <c r="V201" s="5"/>
      <c r="W201">
        <v>230</v>
      </c>
      <c r="X201" s="5"/>
    </row>
    <row r="202" spans="1:24" hidden="1">
      <c r="A202">
        <v>211</v>
      </c>
      <c r="B202" s="7">
        <v>45391.353923611103</v>
      </c>
      <c r="C202" s="11">
        <v>45391.6812615741</v>
      </c>
      <c r="D202" s="4" t="s">
        <v>159</v>
      </c>
      <c r="E202" s="7">
        <v>45383</v>
      </c>
      <c r="F202" s="4" t="s">
        <v>44</v>
      </c>
      <c r="G202">
        <v>10</v>
      </c>
      <c r="H202">
        <v>1</v>
      </c>
      <c r="I202">
        <v>0</v>
      </c>
      <c r="J202">
        <v>0</v>
      </c>
      <c r="K202">
        <v>10</v>
      </c>
      <c r="L202" s="5" t="s">
        <v>160</v>
      </c>
      <c r="M202" s="5"/>
      <c r="N202">
        <v>9</v>
      </c>
      <c r="O202" s="5" t="s">
        <v>161</v>
      </c>
      <c r="P202">
        <v>0</v>
      </c>
      <c r="Q202">
        <v>0</v>
      </c>
      <c r="R202">
        <v>0</v>
      </c>
      <c r="S202">
        <v>0</v>
      </c>
      <c r="T202">
        <v>0</v>
      </c>
      <c r="U202" s="5" t="s">
        <v>28</v>
      </c>
      <c r="V202" s="5" t="s">
        <v>28</v>
      </c>
      <c r="W202">
        <v>0</v>
      </c>
      <c r="X202" s="5" t="s">
        <v>162</v>
      </c>
    </row>
    <row r="203" spans="1:24" hidden="1">
      <c r="A203">
        <v>212</v>
      </c>
      <c r="B203" s="7">
        <v>45391.679513888899</v>
      </c>
      <c r="C203" s="11">
        <v>45391.681365740696</v>
      </c>
      <c r="D203" s="4" t="s">
        <v>136</v>
      </c>
      <c r="E203" s="7">
        <v>45391</v>
      </c>
      <c r="F203" s="4" t="s">
        <v>25</v>
      </c>
      <c r="G203">
        <v>18</v>
      </c>
      <c r="H203">
        <v>0</v>
      </c>
      <c r="I203">
        <v>0</v>
      </c>
      <c r="J203">
        <v>0</v>
      </c>
      <c r="L203" s="5"/>
      <c r="M203" s="5"/>
      <c r="N203">
        <v>18</v>
      </c>
      <c r="O203" s="5"/>
      <c r="P203">
        <v>44</v>
      </c>
      <c r="Q203">
        <v>1</v>
      </c>
      <c r="R203">
        <v>0</v>
      </c>
      <c r="S203">
        <v>0</v>
      </c>
      <c r="U203" s="5"/>
      <c r="V203" s="5"/>
      <c r="W203">
        <v>43</v>
      </c>
      <c r="X203" s="5"/>
    </row>
    <row r="204" spans="1:24" hidden="1">
      <c r="A204">
        <v>213</v>
      </c>
      <c r="B204" s="7">
        <v>45391.683020833298</v>
      </c>
      <c r="C204" s="11">
        <v>45391.684155092596</v>
      </c>
      <c r="D204" s="4" t="s">
        <v>108</v>
      </c>
      <c r="E204" s="7">
        <v>45383</v>
      </c>
      <c r="F204" s="4" t="s">
        <v>44</v>
      </c>
      <c r="G204">
        <v>25</v>
      </c>
      <c r="H204">
        <v>13</v>
      </c>
      <c r="I204">
        <v>0</v>
      </c>
      <c r="J204">
        <v>0</v>
      </c>
      <c r="K204">
        <v>0</v>
      </c>
      <c r="L204" s="5" t="s">
        <v>28</v>
      </c>
      <c r="M204" s="5" t="s">
        <v>85</v>
      </c>
      <c r="N204">
        <v>12</v>
      </c>
      <c r="O204" s="5"/>
      <c r="P204">
        <v>0</v>
      </c>
      <c r="Q204">
        <v>0</v>
      </c>
      <c r="R204">
        <v>0</v>
      </c>
      <c r="S204">
        <v>0</v>
      </c>
      <c r="T204">
        <v>0</v>
      </c>
      <c r="U204" s="5" t="s">
        <v>28</v>
      </c>
      <c r="V204" s="5" t="s">
        <v>85</v>
      </c>
      <c r="W204">
        <v>0</v>
      </c>
      <c r="X204" s="5"/>
    </row>
    <row r="205" spans="1:24" hidden="1">
      <c r="A205">
        <v>214</v>
      </c>
      <c r="B205" s="7">
        <v>45391.684178240699</v>
      </c>
      <c r="C205" s="11">
        <v>45391.685312499998</v>
      </c>
      <c r="D205" s="4" t="s">
        <v>108</v>
      </c>
      <c r="E205" s="7">
        <v>45384</v>
      </c>
      <c r="F205" s="4" t="s">
        <v>44</v>
      </c>
      <c r="G205">
        <v>12</v>
      </c>
      <c r="H205">
        <v>2</v>
      </c>
      <c r="I205">
        <v>0</v>
      </c>
      <c r="J205">
        <v>0</v>
      </c>
      <c r="K205">
        <v>0</v>
      </c>
      <c r="L205" s="5" t="s">
        <v>28</v>
      </c>
      <c r="M205" s="5" t="s">
        <v>85</v>
      </c>
      <c r="N205">
        <v>10</v>
      </c>
      <c r="O205" s="5"/>
      <c r="P205">
        <v>0</v>
      </c>
      <c r="Q205">
        <v>0</v>
      </c>
      <c r="R205">
        <v>0</v>
      </c>
      <c r="S205">
        <v>0</v>
      </c>
      <c r="T205">
        <v>0</v>
      </c>
      <c r="U205" s="5" t="s">
        <v>85</v>
      </c>
      <c r="V205" s="5" t="s">
        <v>85</v>
      </c>
      <c r="W205">
        <v>0</v>
      </c>
      <c r="X205" s="5"/>
    </row>
    <row r="206" spans="1:24" hidden="1">
      <c r="A206">
        <v>215</v>
      </c>
      <c r="B206" s="7">
        <v>45391.685335648101</v>
      </c>
      <c r="C206" s="11">
        <v>45391.686273148203</v>
      </c>
      <c r="D206" s="4" t="s">
        <v>108</v>
      </c>
      <c r="E206" s="7">
        <v>45385</v>
      </c>
      <c r="F206" s="4" t="s">
        <v>44</v>
      </c>
      <c r="G206">
        <v>10</v>
      </c>
      <c r="H206">
        <v>3</v>
      </c>
      <c r="I206">
        <v>0</v>
      </c>
      <c r="J206">
        <v>0</v>
      </c>
      <c r="K206">
        <v>10</v>
      </c>
      <c r="L206" s="5" t="s">
        <v>163</v>
      </c>
      <c r="M206" s="5" t="s">
        <v>28</v>
      </c>
      <c r="N206">
        <v>10</v>
      </c>
      <c r="O206" s="5"/>
      <c r="P206">
        <v>0</v>
      </c>
      <c r="Q206">
        <v>0</v>
      </c>
      <c r="R206">
        <v>0</v>
      </c>
      <c r="S206">
        <v>0</v>
      </c>
      <c r="T206">
        <v>0</v>
      </c>
      <c r="U206" s="5" t="s">
        <v>85</v>
      </c>
      <c r="V206" s="5" t="s">
        <v>85</v>
      </c>
      <c r="W206">
        <v>0</v>
      </c>
      <c r="X206" s="5"/>
    </row>
    <row r="207" spans="1:24" hidden="1">
      <c r="A207">
        <v>216</v>
      </c>
      <c r="B207" s="7">
        <v>45391.680289351803</v>
      </c>
      <c r="C207" s="11">
        <v>45391.686539351896</v>
      </c>
      <c r="D207" s="4" t="s">
        <v>149</v>
      </c>
      <c r="E207" s="7">
        <v>45391</v>
      </c>
      <c r="F207" s="4" t="s">
        <v>25</v>
      </c>
      <c r="G207">
        <v>0</v>
      </c>
      <c r="H207">
        <v>0</v>
      </c>
      <c r="I207">
        <v>0</v>
      </c>
      <c r="J207">
        <v>0</v>
      </c>
      <c r="K207">
        <v>5</v>
      </c>
      <c r="L207" s="5" t="s">
        <v>38</v>
      </c>
      <c r="M207" s="5" t="s">
        <v>164</v>
      </c>
      <c r="N207">
        <v>5</v>
      </c>
      <c r="O207" s="5" t="s">
        <v>165</v>
      </c>
      <c r="P207">
        <v>0</v>
      </c>
      <c r="Q207">
        <v>0</v>
      </c>
      <c r="R207">
        <v>0</v>
      </c>
      <c r="S207">
        <v>0</v>
      </c>
      <c r="T207">
        <v>35</v>
      </c>
      <c r="U207" s="5" t="s">
        <v>38</v>
      </c>
      <c r="V207" s="5" t="s">
        <v>164</v>
      </c>
      <c r="W207">
        <v>35</v>
      </c>
      <c r="X207" s="5" t="s">
        <v>166</v>
      </c>
    </row>
    <row r="208" spans="1:24" hidden="1">
      <c r="A208">
        <v>217</v>
      </c>
      <c r="B208" s="7">
        <v>45391.686296296299</v>
      </c>
      <c r="C208" s="11">
        <v>45391.687025462998</v>
      </c>
      <c r="D208" s="4" t="s">
        <v>108</v>
      </c>
      <c r="E208" s="7">
        <v>45386</v>
      </c>
      <c r="F208" s="4" t="s">
        <v>44</v>
      </c>
      <c r="G208">
        <v>10</v>
      </c>
      <c r="H208">
        <v>3</v>
      </c>
      <c r="I208">
        <v>0</v>
      </c>
      <c r="J208">
        <v>0</v>
      </c>
      <c r="K208">
        <v>0</v>
      </c>
      <c r="L208" s="5" t="s">
        <v>85</v>
      </c>
      <c r="M208" s="5" t="s">
        <v>85</v>
      </c>
      <c r="N208">
        <v>7</v>
      </c>
      <c r="O208" s="5"/>
      <c r="P208">
        <v>0</v>
      </c>
      <c r="Q208">
        <v>0</v>
      </c>
      <c r="R208">
        <v>0</v>
      </c>
      <c r="S208">
        <v>0</v>
      </c>
      <c r="T208">
        <v>0</v>
      </c>
      <c r="U208" s="5" t="s">
        <v>85</v>
      </c>
      <c r="V208" s="5" t="s">
        <v>85</v>
      </c>
      <c r="W208">
        <v>0</v>
      </c>
      <c r="X208" s="5"/>
    </row>
    <row r="209" spans="1:24" hidden="1">
      <c r="A209">
        <v>218</v>
      </c>
      <c r="B209" s="7">
        <v>45391.6870486111</v>
      </c>
      <c r="C209" s="11">
        <v>45391.688275462999</v>
      </c>
      <c r="D209" s="4" t="s">
        <v>108</v>
      </c>
      <c r="E209" s="7">
        <v>45387</v>
      </c>
      <c r="F209" s="4" t="s">
        <v>44</v>
      </c>
      <c r="G209">
        <v>7</v>
      </c>
      <c r="H209">
        <v>1</v>
      </c>
      <c r="I209">
        <v>0</v>
      </c>
      <c r="J209">
        <v>2</v>
      </c>
      <c r="K209">
        <v>5</v>
      </c>
      <c r="L209" s="5" t="s">
        <v>167</v>
      </c>
      <c r="M209" s="5" t="s">
        <v>167</v>
      </c>
      <c r="N209">
        <v>9</v>
      </c>
      <c r="O209" s="5" t="s">
        <v>168</v>
      </c>
      <c r="P209">
        <v>0</v>
      </c>
      <c r="Q209">
        <v>0</v>
      </c>
      <c r="R209">
        <v>0</v>
      </c>
      <c r="S209">
        <v>0</v>
      </c>
      <c r="T209">
        <v>0</v>
      </c>
      <c r="U209" s="5" t="s">
        <v>85</v>
      </c>
      <c r="V209" s="5" t="s">
        <v>85</v>
      </c>
      <c r="W209">
        <v>0</v>
      </c>
      <c r="X209" s="5"/>
    </row>
    <row r="210" spans="1:24" hidden="1">
      <c r="A210">
        <v>219</v>
      </c>
      <c r="B210" s="7">
        <v>45391.688298611101</v>
      </c>
      <c r="C210" s="11">
        <v>45391.6891203704</v>
      </c>
      <c r="D210" s="4" t="s">
        <v>108</v>
      </c>
      <c r="E210" s="7">
        <v>45388</v>
      </c>
      <c r="F210" s="4" t="s">
        <v>44</v>
      </c>
      <c r="G210">
        <v>9</v>
      </c>
      <c r="H210">
        <v>2</v>
      </c>
      <c r="I210">
        <v>0</v>
      </c>
      <c r="J210">
        <v>0</v>
      </c>
      <c r="K210">
        <v>0</v>
      </c>
      <c r="L210" s="5" t="s">
        <v>85</v>
      </c>
      <c r="M210" s="5" t="s">
        <v>85</v>
      </c>
      <c r="N210">
        <v>7</v>
      </c>
      <c r="O210" s="5"/>
      <c r="P210">
        <v>0</v>
      </c>
      <c r="Q210">
        <v>0</v>
      </c>
      <c r="R210">
        <v>0</v>
      </c>
      <c r="S210">
        <v>0</v>
      </c>
      <c r="T210">
        <v>0</v>
      </c>
      <c r="U210" s="5" t="s">
        <v>85</v>
      </c>
      <c r="V210" s="5" t="s">
        <v>85</v>
      </c>
      <c r="W210">
        <v>0</v>
      </c>
      <c r="X210" s="5"/>
    </row>
    <row r="211" spans="1:24" hidden="1">
      <c r="A211">
        <v>220</v>
      </c>
      <c r="B211" s="7">
        <v>45391.689143518503</v>
      </c>
      <c r="C211" s="11">
        <v>45391.690543981502</v>
      </c>
      <c r="D211" s="4" t="s">
        <v>108</v>
      </c>
      <c r="E211" s="7">
        <v>45389</v>
      </c>
      <c r="F211" s="4" t="s">
        <v>44</v>
      </c>
      <c r="G211">
        <v>7</v>
      </c>
      <c r="H211">
        <v>0</v>
      </c>
      <c r="I211">
        <v>0</v>
      </c>
      <c r="J211">
        <v>0</v>
      </c>
      <c r="K211">
        <v>0</v>
      </c>
      <c r="L211" s="5" t="s">
        <v>85</v>
      </c>
      <c r="M211" s="5" t="s">
        <v>85</v>
      </c>
      <c r="N211">
        <v>7</v>
      </c>
      <c r="O211" s="5"/>
      <c r="P211">
        <v>0</v>
      </c>
      <c r="Q211">
        <v>0</v>
      </c>
      <c r="R211">
        <v>0</v>
      </c>
      <c r="S211">
        <v>0</v>
      </c>
      <c r="T211">
        <v>0</v>
      </c>
      <c r="U211" s="5" t="s">
        <v>85</v>
      </c>
      <c r="V211" s="5" t="s">
        <v>169</v>
      </c>
      <c r="W211">
        <v>0</v>
      </c>
      <c r="X211" s="5"/>
    </row>
    <row r="212" spans="1:24" hidden="1">
      <c r="A212">
        <v>221</v>
      </c>
      <c r="B212" s="7">
        <v>45391.690567129597</v>
      </c>
      <c r="C212" s="11">
        <v>45391.691215277802</v>
      </c>
      <c r="D212" s="4" t="s">
        <v>108</v>
      </c>
      <c r="E212" s="7">
        <v>45390</v>
      </c>
      <c r="F212" s="4" t="s">
        <v>44</v>
      </c>
      <c r="G212">
        <v>7</v>
      </c>
      <c r="H212">
        <v>3</v>
      </c>
      <c r="I212">
        <v>0</v>
      </c>
      <c r="J212">
        <v>0</v>
      </c>
      <c r="K212">
        <v>0</v>
      </c>
      <c r="L212" s="5" t="s">
        <v>85</v>
      </c>
      <c r="M212" s="5" t="s">
        <v>85</v>
      </c>
      <c r="N212">
        <v>4</v>
      </c>
      <c r="O212" s="5"/>
      <c r="P212">
        <v>0</v>
      </c>
      <c r="Q212">
        <v>0</v>
      </c>
      <c r="R212">
        <v>0</v>
      </c>
      <c r="S212">
        <v>0</v>
      </c>
      <c r="T212">
        <v>0</v>
      </c>
      <c r="U212" s="5" t="s">
        <v>85</v>
      </c>
      <c r="V212" s="5" t="s">
        <v>85</v>
      </c>
      <c r="W212">
        <v>0</v>
      </c>
      <c r="X212" s="5"/>
    </row>
    <row r="213" spans="1:24" hidden="1">
      <c r="A213">
        <v>222</v>
      </c>
      <c r="B213" s="7">
        <v>45391.690717592603</v>
      </c>
      <c r="C213" s="11">
        <v>45391.6930208333</v>
      </c>
      <c r="D213" s="4" t="s">
        <v>140</v>
      </c>
      <c r="E213" s="7">
        <v>45391</v>
      </c>
      <c r="F213" s="4" t="s">
        <v>25</v>
      </c>
      <c r="G213">
        <v>6</v>
      </c>
      <c r="H213">
        <v>9</v>
      </c>
      <c r="I213">
        <v>0</v>
      </c>
      <c r="J213">
        <v>0</v>
      </c>
      <c r="K213">
        <v>15</v>
      </c>
      <c r="L213" s="5" t="s">
        <v>48</v>
      </c>
      <c r="M213" s="5"/>
      <c r="N213">
        <v>5</v>
      </c>
      <c r="O213" s="5"/>
      <c r="P213">
        <v>27</v>
      </c>
      <c r="Q213">
        <v>43</v>
      </c>
      <c r="R213">
        <v>0</v>
      </c>
      <c r="S213">
        <v>0</v>
      </c>
      <c r="T213">
        <v>70</v>
      </c>
      <c r="U213" s="5" t="s">
        <v>48</v>
      </c>
      <c r="V213" s="5"/>
      <c r="W213">
        <v>26</v>
      </c>
      <c r="X213" s="5"/>
    </row>
    <row r="214" spans="1:24" hidden="1">
      <c r="A214">
        <v>223</v>
      </c>
      <c r="B214" s="7">
        <v>45391.704074074099</v>
      </c>
      <c r="C214" s="11">
        <v>45391.708854166704</v>
      </c>
      <c r="D214" s="4" t="s">
        <v>159</v>
      </c>
      <c r="E214" s="7">
        <v>45384</v>
      </c>
      <c r="F214" s="4" t="s">
        <v>44</v>
      </c>
      <c r="G214">
        <v>9</v>
      </c>
      <c r="H214">
        <v>0</v>
      </c>
      <c r="I214">
        <v>0</v>
      </c>
      <c r="J214">
        <v>0</v>
      </c>
      <c r="K214">
        <v>0</v>
      </c>
      <c r="L214" s="5" t="s">
        <v>42</v>
      </c>
      <c r="M214" s="5" t="s">
        <v>42</v>
      </c>
      <c r="N214">
        <v>9</v>
      </c>
      <c r="O214" s="5"/>
      <c r="P214">
        <v>0</v>
      </c>
      <c r="Q214">
        <v>0</v>
      </c>
      <c r="R214">
        <v>0</v>
      </c>
      <c r="S214">
        <v>0</v>
      </c>
      <c r="T214">
        <v>0</v>
      </c>
      <c r="U214" s="5" t="s">
        <v>42</v>
      </c>
      <c r="V214" s="5" t="s">
        <v>42</v>
      </c>
      <c r="W214">
        <v>0</v>
      </c>
      <c r="X214" s="5"/>
    </row>
    <row r="215" spans="1:24" hidden="1">
      <c r="A215">
        <v>224</v>
      </c>
      <c r="B215" s="7">
        <v>45391.705497685201</v>
      </c>
      <c r="C215" s="11">
        <v>45391.706863425898</v>
      </c>
      <c r="D215" s="4" t="s">
        <v>72</v>
      </c>
      <c r="E215" s="7">
        <v>45391</v>
      </c>
      <c r="F215" s="4" t="s">
        <v>25</v>
      </c>
      <c r="G215">
        <v>71</v>
      </c>
      <c r="H215">
        <v>5</v>
      </c>
      <c r="I215">
        <v>0</v>
      </c>
      <c r="J215">
        <v>35</v>
      </c>
      <c r="L215" s="5"/>
      <c r="M215" s="5" t="s">
        <v>77</v>
      </c>
      <c r="N215">
        <v>31</v>
      </c>
      <c r="O215" s="5"/>
      <c r="P215">
        <v>198</v>
      </c>
      <c r="Q215">
        <v>12</v>
      </c>
      <c r="R215">
        <v>0</v>
      </c>
      <c r="S215">
        <v>0</v>
      </c>
      <c r="U215" s="5"/>
      <c r="V215" s="5"/>
      <c r="W215">
        <v>171</v>
      </c>
      <c r="X215" s="5"/>
    </row>
    <row r="216" spans="1:24" hidden="1">
      <c r="A216">
        <v>225</v>
      </c>
      <c r="B216" s="7">
        <v>45391.706770833298</v>
      </c>
      <c r="C216" s="11">
        <v>45391.707986111098</v>
      </c>
      <c r="D216" s="4" t="s">
        <v>108</v>
      </c>
      <c r="E216" s="7">
        <v>45391</v>
      </c>
      <c r="F216" s="4" t="s">
        <v>44</v>
      </c>
      <c r="G216">
        <v>4</v>
      </c>
      <c r="H216">
        <v>3</v>
      </c>
      <c r="I216">
        <v>0</v>
      </c>
      <c r="J216">
        <v>0</v>
      </c>
      <c r="K216">
        <v>3</v>
      </c>
      <c r="L216" s="5" t="s">
        <v>170</v>
      </c>
      <c r="M216" s="5" t="s">
        <v>85</v>
      </c>
      <c r="N216">
        <v>4</v>
      </c>
      <c r="O216" s="5"/>
      <c r="P216">
        <v>0</v>
      </c>
      <c r="Q216">
        <v>0</v>
      </c>
      <c r="R216">
        <v>0</v>
      </c>
      <c r="S216">
        <v>0</v>
      </c>
      <c r="T216">
        <v>0</v>
      </c>
      <c r="U216" s="5" t="s">
        <v>85</v>
      </c>
      <c r="V216" s="5" t="s">
        <v>85</v>
      </c>
      <c r="W216">
        <v>0</v>
      </c>
      <c r="X216" s="5"/>
    </row>
    <row r="217" spans="1:24" hidden="1">
      <c r="A217">
        <v>226</v>
      </c>
      <c r="B217" s="7">
        <v>45391.706550925897</v>
      </c>
      <c r="C217" s="11">
        <v>45391.7086921296</v>
      </c>
      <c r="D217" s="4" t="s">
        <v>103</v>
      </c>
      <c r="E217" s="7">
        <v>45386</v>
      </c>
      <c r="F217" s="4" t="s">
        <v>44</v>
      </c>
      <c r="G217">
        <v>200</v>
      </c>
      <c r="H217">
        <v>24</v>
      </c>
      <c r="I217">
        <v>0</v>
      </c>
      <c r="J217">
        <v>0</v>
      </c>
      <c r="K217">
        <v>0</v>
      </c>
      <c r="L217" s="5" t="s">
        <v>28</v>
      </c>
      <c r="M217" s="5" t="s">
        <v>28</v>
      </c>
      <c r="N217">
        <v>176</v>
      </c>
      <c r="O217" s="5"/>
      <c r="P217">
        <v>0</v>
      </c>
      <c r="Q217">
        <v>0</v>
      </c>
      <c r="R217">
        <v>0</v>
      </c>
      <c r="S217">
        <v>0</v>
      </c>
      <c r="T217">
        <v>0</v>
      </c>
      <c r="U217" s="5" t="s">
        <v>28</v>
      </c>
      <c r="V217" s="5" t="s">
        <v>28</v>
      </c>
      <c r="W217">
        <v>0</v>
      </c>
      <c r="X217" s="5" t="s">
        <v>171</v>
      </c>
    </row>
    <row r="218" spans="1:24" hidden="1">
      <c r="A218">
        <v>227</v>
      </c>
      <c r="B218" s="7">
        <v>45391.710370370398</v>
      </c>
      <c r="C218" s="11">
        <v>45391.715335648099</v>
      </c>
      <c r="D218" s="4" t="s">
        <v>159</v>
      </c>
      <c r="E218" s="7">
        <v>45385</v>
      </c>
      <c r="F218" s="4" t="s">
        <v>44</v>
      </c>
      <c r="G218">
        <v>9</v>
      </c>
      <c r="H218">
        <v>5</v>
      </c>
      <c r="I218">
        <v>0</v>
      </c>
      <c r="J218">
        <v>0</v>
      </c>
      <c r="K218">
        <v>0</v>
      </c>
      <c r="L218" s="5" t="s">
        <v>42</v>
      </c>
      <c r="M218" s="5" t="s">
        <v>42</v>
      </c>
      <c r="N218">
        <v>4</v>
      </c>
      <c r="O218" s="5"/>
      <c r="P218">
        <v>0</v>
      </c>
      <c r="Q218">
        <v>0</v>
      </c>
      <c r="R218">
        <v>0</v>
      </c>
      <c r="S218">
        <v>0</v>
      </c>
      <c r="T218">
        <v>0</v>
      </c>
      <c r="U218" s="5" t="s">
        <v>42</v>
      </c>
      <c r="V218" s="5" t="s">
        <v>42</v>
      </c>
      <c r="W218">
        <v>0</v>
      </c>
      <c r="X218" s="5"/>
    </row>
    <row r="219" spans="1:24" hidden="1">
      <c r="A219">
        <v>228</v>
      </c>
      <c r="B219" s="7">
        <v>45391.7088194444</v>
      </c>
      <c r="C219" s="11">
        <v>45391.712627314802</v>
      </c>
      <c r="D219" s="4" t="s">
        <v>103</v>
      </c>
      <c r="E219" s="7">
        <v>45387</v>
      </c>
      <c r="F219" s="4" t="s">
        <v>44</v>
      </c>
      <c r="G219">
        <v>176</v>
      </c>
      <c r="H219">
        <v>8</v>
      </c>
      <c r="I219">
        <v>0</v>
      </c>
      <c r="J219">
        <v>0</v>
      </c>
      <c r="K219">
        <v>0</v>
      </c>
      <c r="L219" s="5" t="s">
        <v>28</v>
      </c>
      <c r="M219" s="5" t="s">
        <v>28</v>
      </c>
      <c r="N219">
        <v>168</v>
      </c>
      <c r="O219" s="5"/>
      <c r="P219">
        <v>0</v>
      </c>
      <c r="Q219">
        <v>0</v>
      </c>
      <c r="R219">
        <v>0</v>
      </c>
      <c r="S219">
        <v>0</v>
      </c>
      <c r="T219">
        <v>0</v>
      </c>
      <c r="U219" s="5" t="s">
        <v>28</v>
      </c>
      <c r="V219" s="5" t="s">
        <v>28</v>
      </c>
      <c r="W219">
        <v>0</v>
      </c>
      <c r="X219" s="5"/>
    </row>
    <row r="220" spans="1:24" hidden="1">
      <c r="A220">
        <v>229</v>
      </c>
      <c r="B220" s="7">
        <v>45391.712708333303</v>
      </c>
      <c r="C220" s="11">
        <v>45391.713576388902</v>
      </c>
      <c r="D220" s="4" t="s">
        <v>103</v>
      </c>
      <c r="E220" s="7">
        <v>45388</v>
      </c>
      <c r="F220" s="4" t="s">
        <v>44</v>
      </c>
      <c r="G220">
        <v>168</v>
      </c>
      <c r="H220">
        <v>10</v>
      </c>
      <c r="I220">
        <v>0</v>
      </c>
      <c r="J220">
        <v>0</v>
      </c>
      <c r="K220">
        <v>0</v>
      </c>
      <c r="L220" s="5" t="s">
        <v>28</v>
      </c>
      <c r="M220" s="5" t="s">
        <v>28</v>
      </c>
      <c r="N220">
        <v>158</v>
      </c>
      <c r="O220" s="5"/>
      <c r="P220">
        <v>0</v>
      </c>
      <c r="Q220">
        <v>0</v>
      </c>
      <c r="R220">
        <v>0</v>
      </c>
      <c r="S220">
        <v>0</v>
      </c>
      <c r="T220">
        <v>0</v>
      </c>
      <c r="U220" s="5" t="s">
        <v>28</v>
      </c>
      <c r="V220" s="5" t="s">
        <v>28</v>
      </c>
      <c r="W220">
        <v>0</v>
      </c>
      <c r="X220" s="5"/>
    </row>
    <row r="221" spans="1:24" hidden="1">
      <c r="A221">
        <v>230</v>
      </c>
      <c r="B221" s="7">
        <v>45391.713645833297</v>
      </c>
      <c r="C221" s="11">
        <v>45391.714236111096</v>
      </c>
      <c r="D221" s="4" t="s">
        <v>103</v>
      </c>
      <c r="E221" s="7">
        <v>45389</v>
      </c>
      <c r="F221" s="4" t="s">
        <v>44</v>
      </c>
      <c r="G221">
        <v>158</v>
      </c>
      <c r="H221">
        <v>7</v>
      </c>
      <c r="I221">
        <v>0</v>
      </c>
      <c r="J221">
        <v>0</v>
      </c>
      <c r="K221">
        <v>0</v>
      </c>
      <c r="L221" s="5" t="s">
        <v>28</v>
      </c>
      <c r="M221" s="5" t="s">
        <v>28</v>
      </c>
      <c r="N221">
        <v>151</v>
      </c>
      <c r="O221" s="5"/>
      <c r="P221">
        <v>0</v>
      </c>
      <c r="Q221">
        <v>0</v>
      </c>
      <c r="R221">
        <v>0</v>
      </c>
      <c r="S221">
        <v>0</v>
      </c>
      <c r="T221">
        <v>0</v>
      </c>
      <c r="U221" s="5" t="s">
        <v>28</v>
      </c>
      <c r="V221" s="5" t="s">
        <v>28</v>
      </c>
      <c r="W221">
        <v>0</v>
      </c>
      <c r="X221" s="5" t="s">
        <v>28</v>
      </c>
    </row>
    <row r="222" spans="1:24" hidden="1">
      <c r="A222">
        <v>231</v>
      </c>
      <c r="B222" s="7">
        <v>45391.713449074101</v>
      </c>
      <c r="C222" s="11">
        <v>45391.714953703697</v>
      </c>
      <c r="D222" s="4" t="s">
        <v>98</v>
      </c>
      <c r="E222" s="7">
        <v>45391</v>
      </c>
      <c r="F222" s="4" t="s">
        <v>25</v>
      </c>
      <c r="G222">
        <v>4</v>
      </c>
      <c r="H222">
        <v>1</v>
      </c>
      <c r="I222">
        <v>0</v>
      </c>
      <c r="J222">
        <v>0</v>
      </c>
      <c r="K222">
        <v>0</v>
      </c>
      <c r="L222" s="5" t="s">
        <v>28</v>
      </c>
      <c r="M222" s="5" t="s">
        <v>28</v>
      </c>
      <c r="N222">
        <v>3</v>
      </c>
      <c r="O222" s="5"/>
      <c r="P222">
        <v>8</v>
      </c>
      <c r="Q222">
        <v>3</v>
      </c>
      <c r="R222">
        <v>0</v>
      </c>
      <c r="S222">
        <v>0</v>
      </c>
      <c r="T222">
        <v>0</v>
      </c>
      <c r="U222" s="5" t="s">
        <v>28</v>
      </c>
      <c r="V222" s="5" t="s">
        <v>28</v>
      </c>
      <c r="W222">
        <v>5</v>
      </c>
      <c r="X222" s="5"/>
    </row>
    <row r="223" spans="1:24" hidden="1">
      <c r="A223">
        <v>232</v>
      </c>
      <c r="B223" s="7">
        <v>45391.713564814803</v>
      </c>
      <c r="C223" s="11">
        <v>45391.715046296304</v>
      </c>
      <c r="D223" s="4" t="s">
        <v>55</v>
      </c>
      <c r="E223" s="7">
        <v>45391</v>
      </c>
      <c r="F223" s="4" t="s">
        <v>25</v>
      </c>
      <c r="G223">
        <v>1</v>
      </c>
      <c r="H223">
        <v>0</v>
      </c>
      <c r="I223">
        <v>0</v>
      </c>
      <c r="J223">
        <v>0</v>
      </c>
      <c r="K223">
        <v>5</v>
      </c>
      <c r="L223" s="5" t="s">
        <v>57</v>
      </c>
      <c r="M223" s="5" t="s">
        <v>28</v>
      </c>
      <c r="N223">
        <v>6</v>
      </c>
      <c r="O223" s="5"/>
      <c r="P223">
        <v>29</v>
      </c>
      <c r="Q223">
        <v>3</v>
      </c>
      <c r="R223">
        <v>0</v>
      </c>
      <c r="S223">
        <v>0</v>
      </c>
      <c r="T223">
        <v>0</v>
      </c>
      <c r="U223" s="5" t="s">
        <v>28</v>
      </c>
      <c r="V223" s="5" t="s">
        <v>28</v>
      </c>
      <c r="W223">
        <v>26</v>
      </c>
      <c r="X223" s="5"/>
    </row>
    <row r="224" spans="1:24" hidden="1">
      <c r="A224">
        <v>233</v>
      </c>
      <c r="B224" s="7">
        <v>45391.714594907397</v>
      </c>
      <c r="C224" s="11">
        <v>45391.715127314797</v>
      </c>
      <c r="D224" s="4" t="s">
        <v>103</v>
      </c>
      <c r="E224" s="7">
        <v>45390</v>
      </c>
      <c r="F224" s="4" t="s">
        <v>44</v>
      </c>
      <c r="G224">
        <v>151</v>
      </c>
      <c r="H224">
        <v>7</v>
      </c>
      <c r="I224">
        <v>0</v>
      </c>
      <c r="J224">
        <v>0</v>
      </c>
      <c r="K224">
        <v>0</v>
      </c>
      <c r="L224" s="5" t="s">
        <v>28</v>
      </c>
      <c r="M224" s="5" t="s">
        <v>28</v>
      </c>
      <c r="N224">
        <v>144</v>
      </c>
      <c r="O224" s="5"/>
      <c r="P224">
        <v>0</v>
      </c>
      <c r="Q224">
        <v>0</v>
      </c>
      <c r="R224">
        <v>0</v>
      </c>
      <c r="S224">
        <v>0</v>
      </c>
      <c r="T224">
        <v>0</v>
      </c>
      <c r="U224" s="5" t="s">
        <v>28</v>
      </c>
      <c r="V224" s="5" t="s">
        <v>28</v>
      </c>
      <c r="W224">
        <v>0</v>
      </c>
      <c r="X224" s="5"/>
    </row>
    <row r="225" spans="1:24" hidden="1">
      <c r="A225">
        <v>234</v>
      </c>
      <c r="B225" s="7">
        <v>45391.721585648098</v>
      </c>
      <c r="C225" s="11">
        <v>45391.723009259302</v>
      </c>
      <c r="D225" s="4" t="s">
        <v>159</v>
      </c>
      <c r="E225" s="7">
        <v>45386</v>
      </c>
      <c r="F225" s="4" t="s">
        <v>44</v>
      </c>
      <c r="G225">
        <v>4</v>
      </c>
      <c r="H225">
        <v>1</v>
      </c>
      <c r="I225">
        <v>0</v>
      </c>
      <c r="J225">
        <v>0</v>
      </c>
      <c r="K225">
        <v>0</v>
      </c>
      <c r="L225" s="5" t="s">
        <v>42</v>
      </c>
      <c r="M225" s="5" t="s">
        <v>42</v>
      </c>
      <c r="N225">
        <v>3</v>
      </c>
      <c r="O225" s="5"/>
      <c r="P225">
        <v>0</v>
      </c>
      <c r="Q225">
        <v>0</v>
      </c>
      <c r="R225">
        <v>0</v>
      </c>
      <c r="S225">
        <v>0</v>
      </c>
      <c r="T225">
        <v>0</v>
      </c>
      <c r="U225" s="5" t="s">
        <v>42</v>
      </c>
      <c r="V225" s="5" t="s">
        <v>42</v>
      </c>
      <c r="W225">
        <v>0</v>
      </c>
      <c r="X225" s="5"/>
    </row>
    <row r="226" spans="1:24" hidden="1">
      <c r="A226">
        <v>235</v>
      </c>
      <c r="B226" s="7">
        <v>45391.645127314798</v>
      </c>
      <c r="C226" s="11">
        <v>45391.715879629599</v>
      </c>
      <c r="D226" s="4" t="s">
        <v>172</v>
      </c>
      <c r="E226" s="7">
        <v>45391</v>
      </c>
      <c r="F226" s="4" t="s">
        <v>25</v>
      </c>
      <c r="G226">
        <v>20</v>
      </c>
      <c r="H226">
        <v>7</v>
      </c>
      <c r="I226">
        <v>0</v>
      </c>
      <c r="J226">
        <v>0</v>
      </c>
      <c r="K226">
        <v>20</v>
      </c>
      <c r="L226" s="5" t="s">
        <v>57</v>
      </c>
      <c r="M226" s="5" t="s">
        <v>28</v>
      </c>
      <c r="N226">
        <v>13</v>
      </c>
      <c r="O226" s="5" t="s">
        <v>173</v>
      </c>
      <c r="P226">
        <v>100</v>
      </c>
      <c r="Q226">
        <v>27</v>
      </c>
      <c r="R226">
        <v>0</v>
      </c>
      <c r="S226">
        <v>0</v>
      </c>
      <c r="T226">
        <v>100</v>
      </c>
      <c r="U226" s="5" t="s">
        <v>57</v>
      </c>
      <c r="V226" s="5" t="s">
        <v>28</v>
      </c>
      <c r="W226">
        <v>73</v>
      </c>
      <c r="X226" s="5" t="s">
        <v>173</v>
      </c>
    </row>
    <row r="227" spans="1:24" hidden="1">
      <c r="A227">
        <v>236</v>
      </c>
      <c r="B227" s="7">
        <v>45391.714849536998</v>
      </c>
      <c r="C227" s="11">
        <v>45391.716655092598</v>
      </c>
      <c r="D227" s="4" t="s">
        <v>61</v>
      </c>
      <c r="E227" s="7">
        <v>45391</v>
      </c>
      <c r="F227" s="4" t="s">
        <v>25</v>
      </c>
      <c r="G227">
        <v>20</v>
      </c>
      <c r="H227">
        <v>0</v>
      </c>
      <c r="I227">
        <v>0</v>
      </c>
      <c r="J227">
        <v>0</v>
      </c>
      <c r="K227">
        <v>0</v>
      </c>
      <c r="L227" s="5" t="s">
        <v>65</v>
      </c>
      <c r="M227" s="5" t="s">
        <v>65</v>
      </c>
      <c r="N227">
        <v>20</v>
      </c>
      <c r="O227" s="5"/>
      <c r="P227">
        <v>48</v>
      </c>
      <c r="Q227">
        <v>3</v>
      </c>
      <c r="R227">
        <v>0</v>
      </c>
      <c r="S227">
        <v>0</v>
      </c>
      <c r="T227">
        <v>0</v>
      </c>
      <c r="U227" s="5" t="s">
        <v>65</v>
      </c>
      <c r="V227" s="5" t="s">
        <v>63</v>
      </c>
      <c r="W227">
        <v>45</v>
      </c>
      <c r="X227" s="5"/>
    </row>
    <row r="228" spans="1:24" hidden="1">
      <c r="A228">
        <v>237</v>
      </c>
      <c r="B228" s="7">
        <v>45391.726215277798</v>
      </c>
      <c r="C228" s="11">
        <v>45391.727789351797</v>
      </c>
      <c r="D228" s="4" t="s">
        <v>159</v>
      </c>
      <c r="E228" s="7">
        <v>45387</v>
      </c>
      <c r="F228" s="4" t="s">
        <v>44</v>
      </c>
      <c r="G228">
        <v>3</v>
      </c>
      <c r="H228">
        <v>0</v>
      </c>
      <c r="I228">
        <v>0</v>
      </c>
      <c r="J228">
        <v>0</v>
      </c>
      <c r="K228">
        <v>5</v>
      </c>
      <c r="L228" s="5" t="s">
        <v>160</v>
      </c>
      <c r="M228" s="5" t="s">
        <v>42</v>
      </c>
      <c r="N228">
        <v>8</v>
      </c>
      <c r="O228" s="5"/>
      <c r="P228">
        <v>0</v>
      </c>
      <c r="Q228">
        <v>0</v>
      </c>
      <c r="R228">
        <v>0</v>
      </c>
      <c r="S228">
        <v>0</v>
      </c>
      <c r="T228">
        <v>0</v>
      </c>
      <c r="U228" s="5" t="s">
        <v>42</v>
      </c>
      <c r="V228" s="5" t="s">
        <v>42</v>
      </c>
      <c r="W228">
        <v>0</v>
      </c>
      <c r="X228" s="5"/>
    </row>
    <row r="229" spans="1:24" hidden="1">
      <c r="A229">
        <v>238</v>
      </c>
      <c r="B229" s="7">
        <v>45391.750324074099</v>
      </c>
      <c r="C229" s="11">
        <v>45391.751388888901</v>
      </c>
      <c r="D229" s="4" t="s">
        <v>159</v>
      </c>
      <c r="E229" s="7">
        <v>45388</v>
      </c>
      <c r="F229" s="4" t="s">
        <v>44</v>
      </c>
      <c r="G229">
        <v>8</v>
      </c>
      <c r="H229">
        <v>0</v>
      </c>
      <c r="I229">
        <v>0</v>
      </c>
      <c r="J229">
        <v>0</v>
      </c>
      <c r="K229">
        <v>0</v>
      </c>
      <c r="L229" s="5" t="s">
        <v>42</v>
      </c>
      <c r="M229" s="5" t="s">
        <v>42</v>
      </c>
      <c r="N229">
        <v>8</v>
      </c>
      <c r="O229" s="5"/>
      <c r="P229">
        <v>0</v>
      </c>
      <c r="Q229">
        <v>0</v>
      </c>
      <c r="R229">
        <v>0</v>
      </c>
      <c r="S229">
        <v>0</v>
      </c>
      <c r="T229">
        <v>0</v>
      </c>
      <c r="U229" s="5" t="s">
        <v>42</v>
      </c>
      <c r="V229" s="5" t="s">
        <v>42</v>
      </c>
      <c r="W229">
        <v>0</v>
      </c>
      <c r="X229" s="5"/>
    </row>
    <row r="230" spans="1:24" hidden="1">
      <c r="A230">
        <v>239</v>
      </c>
      <c r="B230" s="7">
        <v>45391.751412037003</v>
      </c>
      <c r="C230" s="11">
        <v>45391.752361111103</v>
      </c>
      <c r="D230" s="4" t="s">
        <v>159</v>
      </c>
      <c r="E230" s="7">
        <v>45389</v>
      </c>
      <c r="F230" s="4" t="s">
        <v>44</v>
      </c>
      <c r="G230">
        <v>8</v>
      </c>
      <c r="H230">
        <v>2</v>
      </c>
      <c r="I230">
        <v>0</v>
      </c>
      <c r="J230">
        <v>0</v>
      </c>
      <c r="K230">
        <v>0</v>
      </c>
      <c r="L230" s="5" t="s">
        <v>42</v>
      </c>
      <c r="M230" s="5" t="s">
        <v>42</v>
      </c>
      <c r="N230">
        <v>6</v>
      </c>
      <c r="O230" s="5"/>
      <c r="P230">
        <v>0</v>
      </c>
      <c r="Q230">
        <v>0</v>
      </c>
      <c r="R230">
        <v>0</v>
      </c>
      <c r="S230">
        <v>0</v>
      </c>
      <c r="T230">
        <v>0</v>
      </c>
      <c r="U230" s="5" t="s">
        <v>28</v>
      </c>
      <c r="V230" s="5" t="s">
        <v>42</v>
      </c>
      <c r="W230">
        <v>0</v>
      </c>
      <c r="X230" s="5"/>
    </row>
    <row r="231" spans="1:24" hidden="1">
      <c r="A231">
        <v>240</v>
      </c>
      <c r="B231" s="7">
        <v>45391.720243055599</v>
      </c>
      <c r="C231" s="11">
        <v>45391.721423611103</v>
      </c>
      <c r="D231" s="4" t="s">
        <v>54</v>
      </c>
      <c r="E231" s="7">
        <v>45391</v>
      </c>
      <c r="F231" s="4" t="s">
        <v>25</v>
      </c>
      <c r="G231">
        <v>19</v>
      </c>
      <c r="H231">
        <v>0</v>
      </c>
      <c r="I231">
        <v>0</v>
      </c>
      <c r="J231">
        <v>0</v>
      </c>
      <c r="K231">
        <v>0</v>
      </c>
      <c r="L231" s="5"/>
      <c r="M231" s="5"/>
      <c r="N231">
        <v>19</v>
      </c>
      <c r="O231" s="5"/>
      <c r="P231">
        <v>59</v>
      </c>
      <c r="Q231">
        <v>0</v>
      </c>
      <c r="R231">
        <v>0</v>
      </c>
      <c r="S231">
        <v>0</v>
      </c>
      <c r="T231">
        <v>0</v>
      </c>
      <c r="U231" s="5"/>
      <c r="V231" s="5"/>
      <c r="W231">
        <v>59</v>
      </c>
      <c r="X231" s="5"/>
    </row>
    <row r="232" spans="1:24" hidden="1">
      <c r="A232">
        <v>241</v>
      </c>
      <c r="B232" s="7">
        <v>45391.752372685201</v>
      </c>
      <c r="C232" s="11">
        <v>45391.753634259301</v>
      </c>
      <c r="D232" s="4" t="s">
        <v>159</v>
      </c>
      <c r="E232" s="7">
        <v>45390</v>
      </c>
      <c r="F232" s="4" t="s">
        <v>44</v>
      </c>
      <c r="G232">
        <v>6</v>
      </c>
      <c r="H232">
        <v>1</v>
      </c>
      <c r="I232">
        <v>0</v>
      </c>
      <c r="J232">
        <v>0</v>
      </c>
      <c r="K232">
        <v>0</v>
      </c>
      <c r="L232" s="5" t="s">
        <v>28</v>
      </c>
      <c r="M232" s="5" t="s">
        <v>28</v>
      </c>
      <c r="N232">
        <v>5</v>
      </c>
      <c r="O232" s="5"/>
      <c r="P232">
        <v>0</v>
      </c>
      <c r="Q232">
        <v>0</v>
      </c>
      <c r="R232">
        <v>0</v>
      </c>
      <c r="S232">
        <v>0</v>
      </c>
      <c r="T232">
        <v>0</v>
      </c>
      <c r="U232" s="5" t="s">
        <v>28</v>
      </c>
      <c r="V232" s="5" t="s">
        <v>28</v>
      </c>
      <c r="W232">
        <v>0</v>
      </c>
      <c r="X232" s="5"/>
    </row>
    <row r="233" spans="1:24" hidden="1">
      <c r="A233">
        <v>242</v>
      </c>
      <c r="B233" s="7">
        <v>45392.538090277798</v>
      </c>
      <c r="C233" s="11">
        <v>45392.541574074101</v>
      </c>
      <c r="D233" s="4" t="s">
        <v>159</v>
      </c>
      <c r="E233" s="7">
        <v>45391</v>
      </c>
      <c r="F233" s="4" t="s">
        <v>44</v>
      </c>
      <c r="G233">
        <v>5</v>
      </c>
      <c r="H233">
        <v>1</v>
      </c>
      <c r="I233">
        <v>0</v>
      </c>
      <c r="J233">
        <v>0</v>
      </c>
      <c r="K233">
        <v>0</v>
      </c>
      <c r="L233" s="5" t="s">
        <v>28</v>
      </c>
      <c r="M233" s="5" t="s">
        <v>28</v>
      </c>
      <c r="N233">
        <v>4</v>
      </c>
      <c r="O233" s="5"/>
      <c r="P233">
        <v>0</v>
      </c>
      <c r="Q233">
        <v>0</v>
      </c>
      <c r="R233">
        <v>0</v>
      </c>
      <c r="S233">
        <v>0</v>
      </c>
      <c r="T233">
        <v>0</v>
      </c>
      <c r="U233" s="5" t="s">
        <v>28</v>
      </c>
      <c r="V233" s="5" t="s">
        <v>28</v>
      </c>
      <c r="W233">
        <v>0</v>
      </c>
      <c r="X233" s="5"/>
    </row>
    <row r="234" spans="1:24" hidden="1">
      <c r="A234">
        <v>243</v>
      </c>
      <c r="B234" s="7">
        <v>45392.425902777803</v>
      </c>
      <c r="C234" s="11">
        <v>45392.435231481497</v>
      </c>
      <c r="D234" s="4" t="s">
        <v>159</v>
      </c>
      <c r="E234" s="7">
        <v>45383</v>
      </c>
      <c r="F234" s="4" t="s">
        <v>25</v>
      </c>
      <c r="G234">
        <v>0</v>
      </c>
      <c r="H234">
        <v>0</v>
      </c>
      <c r="I234">
        <v>0</v>
      </c>
      <c r="J234">
        <v>10</v>
      </c>
      <c r="K234">
        <v>25</v>
      </c>
      <c r="L234" s="5" t="s">
        <v>38</v>
      </c>
      <c r="M234" s="5" t="s">
        <v>77</v>
      </c>
      <c r="N234">
        <v>15</v>
      </c>
      <c r="O234" s="5"/>
      <c r="P234">
        <v>0</v>
      </c>
      <c r="Q234">
        <v>0</v>
      </c>
      <c r="R234">
        <v>0</v>
      </c>
      <c r="S234">
        <v>0</v>
      </c>
      <c r="T234">
        <v>0</v>
      </c>
      <c r="U234" s="5" t="s">
        <v>28</v>
      </c>
      <c r="V234" s="5" t="s">
        <v>28</v>
      </c>
      <c r="W234">
        <v>0</v>
      </c>
      <c r="X234" s="5"/>
    </row>
    <row r="235" spans="1:24" hidden="1">
      <c r="A235">
        <v>244</v>
      </c>
      <c r="B235" s="7">
        <v>45391.735439814802</v>
      </c>
      <c r="C235" s="11">
        <v>45391.735879629603</v>
      </c>
      <c r="D235" s="4" t="s">
        <v>174</v>
      </c>
      <c r="E235" s="7">
        <v>45383</v>
      </c>
      <c r="F235" s="4" t="s">
        <v>25</v>
      </c>
      <c r="G235">
        <v>0</v>
      </c>
      <c r="H235">
        <v>0</v>
      </c>
      <c r="I235">
        <v>0</v>
      </c>
      <c r="J235">
        <v>0</v>
      </c>
      <c r="K235">
        <v>0</v>
      </c>
      <c r="L235" s="5"/>
      <c r="M235" s="5"/>
      <c r="N235">
        <v>0</v>
      </c>
      <c r="O235" s="5"/>
      <c r="P235">
        <v>10</v>
      </c>
      <c r="Q235">
        <v>0</v>
      </c>
      <c r="R235">
        <v>0</v>
      </c>
      <c r="S235">
        <v>0</v>
      </c>
      <c r="T235">
        <v>0</v>
      </c>
      <c r="U235" s="5"/>
      <c r="V235" s="5"/>
      <c r="W235">
        <v>10</v>
      </c>
      <c r="X235" s="5"/>
    </row>
    <row r="236" spans="1:24" hidden="1">
      <c r="A236">
        <v>245</v>
      </c>
      <c r="B236" s="7">
        <v>45391.735034722202</v>
      </c>
      <c r="C236" s="11">
        <v>45391.735416666699</v>
      </c>
      <c r="D236" s="4" t="s">
        <v>174</v>
      </c>
      <c r="E236" s="7">
        <v>45384</v>
      </c>
      <c r="F236" s="4" t="s">
        <v>25</v>
      </c>
      <c r="G236">
        <v>0</v>
      </c>
      <c r="H236">
        <v>0</v>
      </c>
      <c r="I236">
        <v>0</v>
      </c>
      <c r="J236">
        <v>0</v>
      </c>
      <c r="K236">
        <v>0</v>
      </c>
      <c r="L236" s="5"/>
      <c r="M236" s="5"/>
      <c r="N236">
        <v>0</v>
      </c>
      <c r="O236" s="5"/>
      <c r="P236">
        <v>10</v>
      </c>
      <c r="Q236">
        <v>0</v>
      </c>
      <c r="R236">
        <v>0</v>
      </c>
      <c r="S236">
        <v>0</v>
      </c>
      <c r="T236">
        <v>0</v>
      </c>
      <c r="U236" s="5"/>
      <c r="V236" s="5"/>
      <c r="W236">
        <v>10</v>
      </c>
      <c r="X236" s="5"/>
    </row>
    <row r="237" spans="1:24" hidden="1">
      <c r="A237">
        <v>246</v>
      </c>
      <c r="B237" s="7">
        <v>45391.734351851803</v>
      </c>
      <c r="C237" s="11">
        <v>45391.735011574099</v>
      </c>
      <c r="D237" s="4" t="s">
        <v>174</v>
      </c>
      <c r="E237" s="7">
        <v>45385</v>
      </c>
      <c r="F237" s="4" t="s">
        <v>25</v>
      </c>
      <c r="G237">
        <v>0</v>
      </c>
      <c r="H237">
        <v>0</v>
      </c>
      <c r="I237">
        <v>0</v>
      </c>
      <c r="J237">
        <v>0</v>
      </c>
      <c r="K237">
        <v>0</v>
      </c>
      <c r="L237" s="5"/>
      <c r="M237" s="5"/>
      <c r="N237">
        <v>0</v>
      </c>
      <c r="O237" s="5"/>
      <c r="P237">
        <v>10</v>
      </c>
      <c r="Q237">
        <v>0</v>
      </c>
      <c r="R237">
        <v>0</v>
      </c>
      <c r="S237">
        <v>0</v>
      </c>
      <c r="T237">
        <v>0</v>
      </c>
      <c r="U237" s="5"/>
      <c r="V237" s="5"/>
      <c r="W237">
        <v>10</v>
      </c>
      <c r="X237" s="5"/>
    </row>
    <row r="238" spans="1:24" hidden="1">
      <c r="A238">
        <v>247</v>
      </c>
      <c r="B238" s="7">
        <v>45392.442951388897</v>
      </c>
      <c r="C238" s="11">
        <v>45392.443402777797</v>
      </c>
      <c r="D238" s="4" t="s">
        <v>159</v>
      </c>
      <c r="E238" s="7">
        <v>45384</v>
      </c>
      <c r="F238" s="4" t="s">
        <v>25</v>
      </c>
      <c r="G238">
        <v>15</v>
      </c>
      <c r="H238">
        <v>0</v>
      </c>
      <c r="I238">
        <v>0</v>
      </c>
      <c r="J238">
        <v>0</v>
      </c>
      <c r="K238">
        <v>0</v>
      </c>
      <c r="L238" s="5" t="s">
        <v>28</v>
      </c>
      <c r="M238" s="5" t="s">
        <v>28</v>
      </c>
      <c r="N238">
        <v>15</v>
      </c>
      <c r="O238" s="5"/>
      <c r="P238">
        <v>0</v>
      </c>
      <c r="Q238">
        <v>0</v>
      </c>
      <c r="R238">
        <v>0</v>
      </c>
      <c r="S238">
        <v>0</v>
      </c>
      <c r="T238">
        <v>0</v>
      </c>
      <c r="U238" s="5" t="s">
        <v>28</v>
      </c>
      <c r="V238" s="5" t="s">
        <v>28</v>
      </c>
      <c r="W238">
        <v>0</v>
      </c>
      <c r="X238" s="5"/>
    </row>
    <row r="239" spans="1:24" hidden="1">
      <c r="A239">
        <v>248</v>
      </c>
      <c r="B239" s="7">
        <v>45391.733726851897</v>
      </c>
      <c r="C239" s="11">
        <v>45391.7343287037</v>
      </c>
      <c r="D239" s="4" t="s">
        <v>174</v>
      </c>
      <c r="E239" s="7">
        <v>45386</v>
      </c>
      <c r="F239" s="4" t="s">
        <v>25</v>
      </c>
      <c r="G239">
        <v>0</v>
      </c>
      <c r="H239">
        <v>0</v>
      </c>
      <c r="I239">
        <v>0</v>
      </c>
      <c r="J239">
        <v>0</v>
      </c>
      <c r="K239">
        <v>0</v>
      </c>
      <c r="L239" s="5"/>
      <c r="M239" s="5"/>
      <c r="N239">
        <v>0</v>
      </c>
      <c r="O239" s="5"/>
      <c r="P239">
        <v>10</v>
      </c>
      <c r="Q239">
        <v>1</v>
      </c>
      <c r="R239">
        <v>0</v>
      </c>
      <c r="S239">
        <v>0</v>
      </c>
      <c r="T239">
        <v>0</v>
      </c>
      <c r="U239" s="5"/>
      <c r="V239" s="5"/>
      <c r="W239">
        <v>9</v>
      </c>
      <c r="X239" s="5"/>
    </row>
    <row r="240" spans="1:24" hidden="1">
      <c r="A240">
        <v>249</v>
      </c>
      <c r="B240" s="7">
        <v>45391.735891203702</v>
      </c>
      <c r="C240" s="11">
        <v>45391.736435185201</v>
      </c>
      <c r="D240" s="4" t="s">
        <v>174</v>
      </c>
      <c r="E240" s="7">
        <v>45387</v>
      </c>
      <c r="F240" s="4" t="s">
        <v>25</v>
      </c>
      <c r="G240">
        <v>0</v>
      </c>
      <c r="H240">
        <v>0</v>
      </c>
      <c r="I240">
        <v>0</v>
      </c>
      <c r="J240">
        <v>0</v>
      </c>
      <c r="K240">
        <v>0</v>
      </c>
      <c r="L240" s="5"/>
      <c r="M240" s="5"/>
      <c r="N240">
        <v>0</v>
      </c>
      <c r="O240" s="5"/>
      <c r="P240">
        <v>9</v>
      </c>
      <c r="Q240">
        <v>0</v>
      </c>
      <c r="R240">
        <v>0</v>
      </c>
      <c r="S240">
        <v>0</v>
      </c>
      <c r="T240">
        <v>0</v>
      </c>
      <c r="U240" s="5"/>
      <c r="V240" s="5"/>
      <c r="W240">
        <v>9</v>
      </c>
      <c r="X240" s="5"/>
    </row>
    <row r="241" spans="1:24" hidden="1">
      <c r="A241">
        <v>250</v>
      </c>
      <c r="B241" s="7">
        <v>45391.7364467593</v>
      </c>
      <c r="C241" s="11">
        <v>45391.736944444398</v>
      </c>
      <c r="D241" s="4" t="s">
        <v>174</v>
      </c>
      <c r="E241" s="7">
        <v>45390</v>
      </c>
      <c r="F241" s="4" t="s">
        <v>25</v>
      </c>
      <c r="G241">
        <v>0</v>
      </c>
      <c r="H241">
        <v>0</v>
      </c>
      <c r="I241">
        <v>0</v>
      </c>
      <c r="J241">
        <v>0</v>
      </c>
      <c r="K241">
        <v>0</v>
      </c>
      <c r="L241" s="5"/>
      <c r="M241" s="5"/>
      <c r="N241">
        <v>0</v>
      </c>
      <c r="O241" s="5"/>
      <c r="P241">
        <v>9</v>
      </c>
      <c r="Q241">
        <v>0</v>
      </c>
      <c r="R241">
        <v>0</v>
      </c>
      <c r="S241">
        <v>0</v>
      </c>
      <c r="T241">
        <v>0</v>
      </c>
      <c r="U241" s="5"/>
      <c r="V241" s="5"/>
      <c r="W241">
        <v>9</v>
      </c>
      <c r="X241" s="5"/>
    </row>
    <row r="242" spans="1:24" hidden="1">
      <c r="A242">
        <v>251</v>
      </c>
      <c r="B242" s="7">
        <v>45391.737303240698</v>
      </c>
      <c r="C242" s="11">
        <v>45391.737685185202</v>
      </c>
      <c r="D242" s="4" t="s">
        <v>174</v>
      </c>
      <c r="E242" s="7">
        <v>45391</v>
      </c>
      <c r="F242" s="4" t="s">
        <v>25</v>
      </c>
      <c r="G242">
        <v>0</v>
      </c>
      <c r="H242">
        <v>0</v>
      </c>
      <c r="I242">
        <v>0</v>
      </c>
      <c r="J242">
        <v>0</v>
      </c>
      <c r="K242">
        <v>0</v>
      </c>
      <c r="L242" s="5"/>
      <c r="M242" s="5"/>
      <c r="N242">
        <v>0</v>
      </c>
      <c r="O242" s="5"/>
      <c r="P242">
        <v>9</v>
      </c>
      <c r="Q242">
        <v>0</v>
      </c>
      <c r="R242">
        <v>0</v>
      </c>
      <c r="S242">
        <v>0</v>
      </c>
      <c r="T242">
        <v>0</v>
      </c>
      <c r="U242" s="5"/>
      <c r="V242" s="5"/>
      <c r="W242">
        <v>9</v>
      </c>
      <c r="X242" s="5"/>
    </row>
    <row r="243" spans="1:24" hidden="1">
      <c r="A243">
        <v>252</v>
      </c>
      <c r="B243" s="7">
        <v>45391.737372685202</v>
      </c>
      <c r="C243" s="11">
        <v>45391.7398958333</v>
      </c>
      <c r="D243" s="4" t="s">
        <v>124</v>
      </c>
      <c r="E243" s="7">
        <v>45391</v>
      </c>
      <c r="F243" s="4" t="s">
        <v>25</v>
      </c>
      <c r="G243">
        <v>5</v>
      </c>
      <c r="H243">
        <v>5</v>
      </c>
      <c r="I243">
        <v>0</v>
      </c>
      <c r="J243">
        <v>0</v>
      </c>
      <c r="K243">
        <v>0</v>
      </c>
      <c r="L243" s="5" t="s">
        <v>28</v>
      </c>
      <c r="M243" s="5"/>
      <c r="N243">
        <v>0</v>
      </c>
      <c r="O243" s="5"/>
      <c r="P243">
        <v>1478</v>
      </c>
      <c r="Q243">
        <v>80</v>
      </c>
      <c r="R243">
        <v>0</v>
      </c>
      <c r="S243">
        <v>0</v>
      </c>
      <c r="T243">
        <v>0</v>
      </c>
      <c r="U243" s="5" t="s">
        <v>28</v>
      </c>
      <c r="V243" s="5"/>
      <c r="W243">
        <v>139</v>
      </c>
      <c r="X243" s="5"/>
    </row>
    <row r="244" spans="1:24" hidden="1">
      <c r="A244">
        <v>253</v>
      </c>
      <c r="B244" s="7">
        <v>45391.7412847222</v>
      </c>
      <c r="C244" s="11">
        <v>45391.742152777799</v>
      </c>
      <c r="D244" s="4" t="s">
        <v>124</v>
      </c>
      <c r="E244" s="7">
        <v>45391</v>
      </c>
      <c r="F244" s="4" t="s">
        <v>44</v>
      </c>
      <c r="G244">
        <v>25</v>
      </c>
      <c r="H244">
        <v>0</v>
      </c>
      <c r="I244">
        <v>0</v>
      </c>
      <c r="J244">
        <v>0</v>
      </c>
      <c r="K244">
        <v>0</v>
      </c>
      <c r="L244" s="5"/>
      <c r="M244" s="5"/>
      <c r="N244">
        <v>25</v>
      </c>
      <c r="O244" s="5"/>
      <c r="P244">
        <v>10</v>
      </c>
      <c r="Q244">
        <v>0</v>
      </c>
      <c r="R244">
        <v>0</v>
      </c>
      <c r="S244">
        <v>0</v>
      </c>
      <c r="T244">
        <v>0</v>
      </c>
      <c r="U244" s="5"/>
      <c r="V244" s="5"/>
      <c r="W244">
        <v>10</v>
      </c>
      <c r="X244" s="5"/>
    </row>
    <row r="245" spans="1:24" hidden="1">
      <c r="A245">
        <v>254</v>
      </c>
      <c r="B245" s="7">
        <v>45391.741226851896</v>
      </c>
      <c r="C245" s="11">
        <v>45391.742384259298</v>
      </c>
      <c r="D245" s="4" t="s">
        <v>51</v>
      </c>
      <c r="E245" s="7">
        <v>45391</v>
      </c>
      <c r="F245" s="4" t="s">
        <v>25</v>
      </c>
      <c r="G245">
        <v>3</v>
      </c>
      <c r="H245">
        <v>0</v>
      </c>
      <c r="I245">
        <v>0</v>
      </c>
      <c r="J245">
        <v>0</v>
      </c>
      <c r="K245">
        <v>0</v>
      </c>
      <c r="L245" s="5"/>
      <c r="M245" s="5"/>
      <c r="N245">
        <v>3</v>
      </c>
      <c r="O245" s="5"/>
      <c r="P245">
        <v>12</v>
      </c>
      <c r="Q245">
        <v>2</v>
      </c>
      <c r="R245">
        <v>0</v>
      </c>
      <c r="S245">
        <v>0</v>
      </c>
      <c r="T245">
        <v>0</v>
      </c>
      <c r="U245" s="5"/>
      <c r="V245" s="5"/>
      <c r="W245">
        <v>10</v>
      </c>
      <c r="X245" s="5"/>
    </row>
    <row r="246" spans="1:24" hidden="1">
      <c r="A246">
        <v>255</v>
      </c>
      <c r="B246" s="7">
        <v>45391.742060185199</v>
      </c>
      <c r="C246" s="11">
        <v>45391.743773148097</v>
      </c>
      <c r="D246" s="4" t="s">
        <v>59</v>
      </c>
      <c r="E246" s="7">
        <v>45391</v>
      </c>
      <c r="F246" s="4" t="s">
        <v>25</v>
      </c>
      <c r="G246">
        <v>204</v>
      </c>
      <c r="H246">
        <v>1</v>
      </c>
      <c r="I246">
        <v>0</v>
      </c>
      <c r="J246">
        <v>0</v>
      </c>
      <c r="L246" s="5"/>
      <c r="M246" s="5"/>
      <c r="N246">
        <v>203</v>
      </c>
      <c r="O246" s="5"/>
      <c r="P246">
        <v>182</v>
      </c>
      <c r="Q246">
        <v>9</v>
      </c>
      <c r="R246">
        <v>0</v>
      </c>
      <c r="S246">
        <v>0</v>
      </c>
      <c r="U246" s="5"/>
      <c r="V246" s="5"/>
      <c r="W246">
        <v>173</v>
      </c>
      <c r="X246" s="5"/>
    </row>
    <row r="247" spans="1:24" hidden="1">
      <c r="A247">
        <v>256</v>
      </c>
      <c r="B247" s="7">
        <v>45391.744016203702</v>
      </c>
      <c r="C247" s="11">
        <v>45391.745925925898</v>
      </c>
      <c r="D247" s="4" t="s">
        <v>108</v>
      </c>
      <c r="E247" s="7">
        <v>45391</v>
      </c>
      <c r="F247" s="4" t="s">
        <v>25</v>
      </c>
      <c r="G247">
        <v>67</v>
      </c>
      <c r="H247">
        <v>5</v>
      </c>
      <c r="I247">
        <v>0</v>
      </c>
      <c r="J247">
        <v>3</v>
      </c>
      <c r="K247">
        <v>10</v>
      </c>
      <c r="L247" s="5" t="s">
        <v>175</v>
      </c>
      <c r="M247" s="5" t="s">
        <v>176</v>
      </c>
      <c r="N247">
        <v>69</v>
      </c>
      <c r="O247" s="5" t="s">
        <v>177</v>
      </c>
      <c r="P247">
        <v>96</v>
      </c>
      <c r="Q247">
        <v>8</v>
      </c>
      <c r="R247">
        <v>0</v>
      </c>
      <c r="S247">
        <v>0</v>
      </c>
      <c r="T247">
        <v>20</v>
      </c>
      <c r="U247" s="5" t="s">
        <v>175</v>
      </c>
      <c r="V247" s="5" t="s">
        <v>85</v>
      </c>
      <c r="W247">
        <v>108</v>
      </c>
      <c r="X247" s="5" t="s">
        <v>178</v>
      </c>
    </row>
    <row r="248" spans="1:24" hidden="1">
      <c r="A248">
        <v>257</v>
      </c>
      <c r="B248" s="7">
        <v>45392.443715277797</v>
      </c>
      <c r="C248" s="11">
        <v>45392.446990740696</v>
      </c>
      <c r="D248" s="4" t="s">
        <v>159</v>
      </c>
      <c r="E248" s="7">
        <v>45385</v>
      </c>
      <c r="F248" s="4" t="s">
        <v>25</v>
      </c>
      <c r="G248">
        <v>15</v>
      </c>
      <c r="H248">
        <v>0</v>
      </c>
      <c r="I248">
        <v>0</v>
      </c>
      <c r="J248">
        <v>0</v>
      </c>
      <c r="K248">
        <v>30</v>
      </c>
      <c r="L248" s="5" t="s">
        <v>38</v>
      </c>
      <c r="M248" s="5" t="s">
        <v>28</v>
      </c>
      <c r="N248">
        <v>45</v>
      </c>
      <c r="O248" s="5"/>
      <c r="P248">
        <v>0</v>
      </c>
      <c r="Q248">
        <v>1</v>
      </c>
      <c r="R248">
        <v>0</v>
      </c>
      <c r="S248">
        <v>0</v>
      </c>
      <c r="T248">
        <v>30</v>
      </c>
      <c r="U248" s="5" t="s">
        <v>38</v>
      </c>
      <c r="V248" s="5" t="s">
        <v>28</v>
      </c>
      <c r="W248">
        <v>29</v>
      </c>
      <c r="X248" s="5"/>
    </row>
    <row r="249" spans="1:24" hidden="1">
      <c r="A249">
        <v>258</v>
      </c>
      <c r="B249" s="7">
        <v>45391.751736111102</v>
      </c>
      <c r="C249" s="11">
        <v>45391.753842592603</v>
      </c>
      <c r="D249" s="4" t="s">
        <v>24</v>
      </c>
      <c r="E249" s="7">
        <v>45391</v>
      </c>
      <c r="F249" s="4" t="s">
        <v>25</v>
      </c>
      <c r="G249">
        <v>9</v>
      </c>
      <c r="H249">
        <v>3</v>
      </c>
      <c r="I249">
        <v>0</v>
      </c>
      <c r="J249">
        <v>0</v>
      </c>
      <c r="K249">
        <v>0</v>
      </c>
      <c r="L249" s="5"/>
      <c r="M249" s="5"/>
      <c r="N249">
        <v>6</v>
      </c>
      <c r="O249" s="5"/>
      <c r="P249">
        <v>80</v>
      </c>
      <c r="Q249">
        <v>10</v>
      </c>
      <c r="R249">
        <v>0</v>
      </c>
      <c r="S249">
        <v>0</v>
      </c>
      <c r="T249">
        <v>0</v>
      </c>
      <c r="U249" s="5"/>
      <c r="V249" s="5"/>
      <c r="W249">
        <v>70</v>
      </c>
      <c r="X249" s="5"/>
    </row>
    <row r="250" spans="1:24" hidden="1">
      <c r="A250">
        <v>259</v>
      </c>
      <c r="B250" s="7">
        <v>45391.7514814815</v>
      </c>
      <c r="C250" s="11">
        <v>45391.754537036999</v>
      </c>
      <c r="D250" s="4" t="s">
        <v>26</v>
      </c>
      <c r="E250" s="7">
        <v>45391</v>
      </c>
      <c r="F250" s="4" t="s">
        <v>25</v>
      </c>
      <c r="G250">
        <v>140</v>
      </c>
      <c r="H250">
        <v>14</v>
      </c>
      <c r="I250">
        <v>126</v>
      </c>
      <c r="J250">
        <v>0</v>
      </c>
      <c r="K250">
        <v>0</v>
      </c>
      <c r="L250" s="5" t="s">
        <v>28</v>
      </c>
      <c r="M250" s="5" t="s">
        <v>28</v>
      </c>
      <c r="N250">
        <v>126</v>
      </c>
      <c r="O250" s="5"/>
      <c r="P250">
        <v>342</v>
      </c>
      <c r="Q250">
        <v>21</v>
      </c>
      <c r="R250">
        <v>321</v>
      </c>
      <c r="S250">
        <v>0</v>
      </c>
      <c r="T250">
        <v>0</v>
      </c>
      <c r="U250" s="5" t="s">
        <v>28</v>
      </c>
      <c r="V250" s="5" t="s">
        <v>28</v>
      </c>
      <c r="W250">
        <v>0</v>
      </c>
      <c r="X250" s="5"/>
    </row>
    <row r="251" spans="1:24" hidden="1">
      <c r="A251">
        <v>260</v>
      </c>
      <c r="B251" s="7">
        <v>45391.754999999997</v>
      </c>
      <c r="C251" s="11">
        <v>45391.7565509259</v>
      </c>
      <c r="D251" s="4" t="s">
        <v>83</v>
      </c>
      <c r="E251" s="7">
        <v>45391</v>
      </c>
      <c r="F251" s="4" t="s">
        <v>25</v>
      </c>
      <c r="G251">
        <v>14</v>
      </c>
      <c r="H251">
        <v>0</v>
      </c>
      <c r="I251">
        <v>0</v>
      </c>
      <c r="J251">
        <v>0</v>
      </c>
      <c r="K251">
        <v>0</v>
      </c>
      <c r="L251" s="5" t="s">
        <v>42</v>
      </c>
      <c r="M251" s="5" t="s">
        <v>42</v>
      </c>
      <c r="N251">
        <v>14</v>
      </c>
      <c r="O251" s="5"/>
      <c r="P251">
        <v>148</v>
      </c>
      <c r="Q251">
        <v>2</v>
      </c>
      <c r="R251">
        <v>0</v>
      </c>
      <c r="S251">
        <v>0</v>
      </c>
      <c r="T251">
        <v>0</v>
      </c>
      <c r="U251" s="5" t="s">
        <v>42</v>
      </c>
      <c r="V251" s="5" t="s">
        <v>42</v>
      </c>
      <c r="W251">
        <v>146</v>
      </c>
      <c r="X251" s="5"/>
    </row>
    <row r="252" spans="1:24" hidden="1">
      <c r="A252">
        <v>261</v>
      </c>
      <c r="B252" s="7">
        <v>45391.754236111097</v>
      </c>
      <c r="C252" s="11">
        <v>45391.757395833301</v>
      </c>
      <c r="D252" s="4" t="s">
        <v>86</v>
      </c>
      <c r="E252" s="7">
        <v>45391</v>
      </c>
      <c r="F252" s="4" t="s">
        <v>25</v>
      </c>
      <c r="G252">
        <v>5</v>
      </c>
      <c r="H252">
        <v>0</v>
      </c>
      <c r="I252">
        <v>0</v>
      </c>
      <c r="J252">
        <v>0</v>
      </c>
      <c r="K252">
        <v>0</v>
      </c>
      <c r="L252" s="5" t="s">
        <v>179</v>
      </c>
      <c r="M252" s="5"/>
      <c r="N252">
        <v>5</v>
      </c>
      <c r="O252" s="5"/>
      <c r="P252">
        <v>7</v>
      </c>
      <c r="Q252">
        <v>0</v>
      </c>
      <c r="R252">
        <v>0</v>
      </c>
      <c r="S252">
        <v>0</v>
      </c>
      <c r="T252">
        <v>0</v>
      </c>
      <c r="U252" s="5" t="s">
        <v>179</v>
      </c>
      <c r="V252" s="5"/>
      <c r="W252">
        <v>7</v>
      </c>
      <c r="X252" s="5" t="s">
        <v>180</v>
      </c>
    </row>
    <row r="253" spans="1:24" hidden="1">
      <c r="A253">
        <v>262</v>
      </c>
      <c r="B253" s="7">
        <v>45391.752488425896</v>
      </c>
      <c r="C253" s="11">
        <v>45391.757534722201</v>
      </c>
      <c r="D253" s="4" t="s">
        <v>72</v>
      </c>
      <c r="E253" s="7">
        <v>45391</v>
      </c>
      <c r="F253" s="4" t="s">
        <v>44</v>
      </c>
      <c r="G253">
        <v>8</v>
      </c>
      <c r="H253">
        <v>5</v>
      </c>
      <c r="I253">
        <v>0</v>
      </c>
      <c r="J253">
        <v>0</v>
      </c>
      <c r="K253">
        <v>35</v>
      </c>
      <c r="L253" s="5" t="s">
        <v>181</v>
      </c>
      <c r="M253" s="5"/>
      <c r="N253">
        <v>38</v>
      </c>
      <c r="O253" s="5"/>
      <c r="P253">
        <v>0</v>
      </c>
      <c r="Q253">
        <v>0</v>
      </c>
      <c r="R253">
        <v>0</v>
      </c>
      <c r="S253">
        <v>0</v>
      </c>
      <c r="U253" s="5"/>
      <c r="V253" s="5"/>
      <c r="W253">
        <v>0</v>
      </c>
      <c r="X253" s="5"/>
    </row>
    <row r="254" spans="1:24" hidden="1">
      <c r="A254">
        <v>263</v>
      </c>
      <c r="B254" s="7">
        <v>45391.762557870403</v>
      </c>
      <c r="C254" s="11">
        <v>45391.7635532407</v>
      </c>
      <c r="D254" s="4" t="s">
        <v>79</v>
      </c>
      <c r="E254" s="7">
        <v>45391</v>
      </c>
      <c r="F254" s="4" t="s">
        <v>25</v>
      </c>
      <c r="G254">
        <v>34</v>
      </c>
      <c r="H254">
        <v>0</v>
      </c>
      <c r="I254">
        <v>0</v>
      </c>
      <c r="J254">
        <v>0</v>
      </c>
      <c r="K254">
        <v>0</v>
      </c>
      <c r="L254" s="5"/>
      <c r="M254" s="5"/>
      <c r="N254">
        <v>34</v>
      </c>
      <c r="O254" s="5"/>
      <c r="P254">
        <v>38</v>
      </c>
      <c r="Q254">
        <v>0</v>
      </c>
      <c r="R254">
        <v>0</v>
      </c>
      <c r="S254">
        <v>0</v>
      </c>
      <c r="T254">
        <v>0</v>
      </c>
      <c r="U254" s="5"/>
      <c r="V254" s="5"/>
      <c r="W254">
        <v>38</v>
      </c>
      <c r="X254" s="5"/>
    </row>
    <row r="255" spans="1:24" hidden="1">
      <c r="A255">
        <v>264</v>
      </c>
      <c r="B255" s="7">
        <v>45391.644143518497</v>
      </c>
      <c r="C255" s="11">
        <v>45391.764166666697</v>
      </c>
      <c r="D255" s="4" t="s">
        <v>133</v>
      </c>
      <c r="E255" s="7">
        <v>45391</v>
      </c>
      <c r="F255" s="4" t="s">
        <v>25</v>
      </c>
      <c r="G255">
        <v>48</v>
      </c>
      <c r="H255">
        <v>1</v>
      </c>
      <c r="I255">
        <v>0</v>
      </c>
      <c r="J255">
        <v>0</v>
      </c>
      <c r="K255">
        <v>0</v>
      </c>
      <c r="L255" s="5" t="s">
        <v>28</v>
      </c>
      <c r="M255" s="5" t="s">
        <v>28</v>
      </c>
      <c r="N255">
        <v>47</v>
      </c>
      <c r="O255" s="5"/>
      <c r="P255">
        <v>37</v>
      </c>
      <c r="Q255">
        <v>1</v>
      </c>
      <c r="R255">
        <v>0</v>
      </c>
      <c r="S255">
        <v>0</v>
      </c>
      <c r="T255">
        <v>0</v>
      </c>
      <c r="U255" s="5" t="s">
        <v>28</v>
      </c>
      <c r="V255" s="5" t="s">
        <v>28</v>
      </c>
      <c r="W255">
        <v>1</v>
      </c>
      <c r="X255" s="5"/>
    </row>
    <row r="256" spans="1:24" hidden="1">
      <c r="A256">
        <v>265</v>
      </c>
      <c r="B256" s="7">
        <v>45391.627615740697</v>
      </c>
      <c r="C256" s="11">
        <v>45391.777916666702</v>
      </c>
      <c r="D256" s="4" t="s">
        <v>29</v>
      </c>
      <c r="E256" s="7">
        <v>45391</v>
      </c>
      <c r="F256" s="4" t="s">
        <v>25</v>
      </c>
      <c r="G256">
        <v>160</v>
      </c>
      <c r="H256">
        <v>6</v>
      </c>
      <c r="I256">
        <v>0</v>
      </c>
      <c r="J256">
        <v>10</v>
      </c>
      <c r="K256">
        <v>0</v>
      </c>
      <c r="L256" s="5"/>
      <c r="M256" s="5" t="s">
        <v>182</v>
      </c>
      <c r="N256">
        <v>144</v>
      </c>
      <c r="O256" s="5"/>
      <c r="P256">
        <v>173</v>
      </c>
      <c r="Q256">
        <v>24</v>
      </c>
      <c r="R256">
        <v>0</v>
      </c>
      <c r="S256">
        <v>0</v>
      </c>
      <c r="T256">
        <v>0</v>
      </c>
      <c r="U256" s="5"/>
      <c r="V256" s="5"/>
      <c r="W256">
        <v>149</v>
      </c>
      <c r="X256" s="5"/>
    </row>
    <row r="257" spans="1:24" hidden="1">
      <c r="A257">
        <v>266</v>
      </c>
      <c r="B257" s="7">
        <v>45391.777951388904</v>
      </c>
      <c r="C257" s="11">
        <v>45391.781712962998</v>
      </c>
      <c r="D257" s="4" t="s">
        <v>29</v>
      </c>
      <c r="E257" s="7">
        <v>45391</v>
      </c>
      <c r="F257" s="4" t="s">
        <v>44</v>
      </c>
      <c r="G257">
        <v>3</v>
      </c>
      <c r="H257">
        <v>3</v>
      </c>
      <c r="I257">
        <v>0</v>
      </c>
      <c r="J257">
        <v>0</v>
      </c>
      <c r="K257">
        <v>0</v>
      </c>
      <c r="L257" s="5" t="s">
        <v>150</v>
      </c>
      <c r="M257" s="5"/>
      <c r="N257">
        <v>10</v>
      </c>
      <c r="O257" s="5"/>
      <c r="P257">
        <v>0</v>
      </c>
      <c r="Q257">
        <v>0</v>
      </c>
      <c r="R257">
        <v>0</v>
      </c>
      <c r="S257">
        <v>0</v>
      </c>
      <c r="U257" s="5"/>
      <c r="V257" s="5"/>
      <c r="W257">
        <v>0</v>
      </c>
      <c r="X257" s="5"/>
    </row>
    <row r="258" spans="1:24" hidden="1">
      <c r="A258">
        <v>267</v>
      </c>
      <c r="B258" s="7">
        <v>45391.786493055602</v>
      </c>
      <c r="C258" s="11">
        <v>45391.789664351803</v>
      </c>
      <c r="D258" s="4" t="s">
        <v>75</v>
      </c>
      <c r="E258" s="7">
        <v>45391</v>
      </c>
      <c r="F258" s="4" t="s">
        <v>44</v>
      </c>
      <c r="G258">
        <v>91</v>
      </c>
      <c r="H258">
        <v>6</v>
      </c>
      <c r="I258">
        <v>0</v>
      </c>
      <c r="J258">
        <v>0</v>
      </c>
      <c r="K258">
        <v>0</v>
      </c>
      <c r="L258" s="5"/>
      <c r="M258" s="5"/>
      <c r="N258">
        <v>85</v>
      </c>
      <c r="O258" s="5"/>
      <c r="P258">
        <v>2</v>
      </c>
      <c r="Q258">
        <v>0</v>
      </c>
      <c r="R258">
        <v>0</v>
      </c>
      <c r="S258">
        <v>0</v>
      </c>
      <c r="T258">
        <v>0</v>
      </c>
      <c r="U258" s="5"/>
      <c r="V258" s="5"/>
      <c r="W258">
        <v>2</v>
      </c>
      <c r="X258" s="5"/>
    </row>
    <row r="259" spans="1:24" hidden="1">
      <c r="A259">
        <v>268</v>
      </c>
      <c r="B259" s="7">
        <v>45391.619328703702</v>
      </c>
      <c r="C259" s="11">
        <v>45391.8125462963</v>
      </c>
      <c r="D259" s="4" t="s">
        <v>80</v>
      </c>
      <c r="E259" s="7">
        <v>45391</v>
      </c>
      <c r="F259" s="4" t="s">
        <v>25</v>
      </c>
      <c r="G259">
        <v>15</v>
      </c>
      <c r="H259">
        <v>0</v>
      </c>
      <c r="I259">
        <v>0</v>
      </c>
      <c r="J259">
        <v>0</v>
      </c>
      <c r="K259">
        <v>0</v>
      </c>
      <c r="L259" s="5"/>
      <c r="M259" s="5"/>
      <c r="N259">
        <v>15</v>
      </c>
      <c r="O259" s="5" t="s">
        <v>183</v>
      </c>
      <c r="P259">
        <v>38</v>
      </c>
      <c r="Q259">
        <v>2</v>
      </c>
      <c r="R259">
        <v>0</v>
      </c>
      <c r="S259">
        <v>0</v>
      </c>
      <c r="T259">
        <v>0</v>
      </c>
      <c r="U259" s="5"/>
      <c r="V259" s="5"/>
      <c r="W259">
        <v>36</v>
      </c>
      <c r="X259" s="5" t="s">
        <v>184</v>
      </c>
    </row>
    <row r="260" spans="1:24" hidden="1">
      <c r="A260">
        <v>269</v>
      </c>
      <c r="B260" s="7">
        <v>45391.813090277799</v>
      </c>
      <c r="C260" s="11">
        <v>45391.814201388901</v>
      </c>
      <c r="D260" s="4" t="s">
        <v>84</v>
      </c>
      <c r="E260" s="7">
        <v>45391</v>
      </c>
      <c r="F260" s="4" t="s">
        <v>25</v>
      </c>
      <c r="G260">
        <v>43</v>
      </c>
      <c r="H260">
        <v>5</v>
      </c>
      <c r="I260">
        <v>0</v>
      </c>
      <c r="J260">
        <v>0</v>
      </c>
      <c r="K260">
        <v>0</v>
      </c>
      <c r="L260" s="5" t="s">
        <v>28</v>
      </c>
      <c r="M260" s="5" t="s">
        <v>28</v>
      </c>
      <c r="N260">
        <v>38</v>
      </c>
      <c r="O260" s="5"/>
      <c r="P260">
        <v>180</v>
      </c>
      <c r="Q260">
        <v>7</v>
      </c>
      <c r="R260">
        <v>0</v>
      </c>
      <c r="S260">
        <v>0</v>
      </c>
      <c r="T260">
        <v>0</v>
      </c>
      <c r="U260" s="5" t="s">
        <v>28</v>
      </c>
      <c r="V260" s="5" t="s">
        <v>28</v>
      </c>
      <c r="W260">
        <v>173</v>
      </c>
      <c r="X260" s="5"/>
    </row>
    <row r="261" spans="1:24" hidden="1">
      <c r="A261">
        <v>270</v>
      </c>
      <c r="B261" s="7">
        <v>45391.818449074097</v>
      </c>
      <c r="C261" s="11">
        <v>45391.8202199074</v>
      </c>
      <c r="D261" s="4" t="s">
        <v>94</v>
      </c>
      <c r="E261" s="7">
        <v>45391</v>
      </c>
      <c r="F261" s="4" t="s">
        <v>25</v>
      </c>
      <c r="G261">
        <v>50</v>
      </c>
      <c r="H261">
        <v>9</v>
      </c>
      <c r="I261">
        <v>0</v>
      </c>
      <c r="J261">
        <v>0</v>
      </c>
      <c r="K261">
        <v>0</v>
      </c>
      <c r="L261" s="5"/>
      <c r="M261" s="5"/>
      <c r="N261">
        <v>41</v>
      </c>
      <c r="O261" s="5"/>
      <c r="P261">
        <v>67</v>
      </c>
      <c r="Q261">
        <v>24</v>
      </c>
      <c r="R261">
        <v>0</v>
      </c>
      <c r="S261">
        <v>0</v>
      </c>
      <c r="T261">
        <v>0</v>
      </c>
      <c r="U261" s="5"/>
      <c r="V261" s="5"/>
      <c r="W261">
        <v>43</v>
      </c>
      <c r="X261" s="5"/>
    </row>
    <row r="262" spans="1:24" hidden="1">
      <c r="A262">
        <v>271</v>
      </c>
      <c r="B262" s="7">
        <v>45391.820787037002</v>
      </c>
      <c r="C262" s="11">
        <v>45391.821689814802</v>
      </c>
      <c r="D262" s="4" t="s">
        <v>147</v>
      </c>
      <c r="E262" s="7">
        <v>45391</v>
      </c>
      <c r="F262" s="4" t="s">
        <v>25</v>
      </c>
      <c r="G262">
        <v>20</v>
      </c>
      <c r="H262">
        <v>0</v>
      </c>
      <c r="I262">
        <v>0</v>
      </c>
      <c r="J262">
        <v>0</v>
      </c>
      <c r="K262">
        <v>0</v>
      </c>
      <c r="L262" s="5"/>
      <c r="M262" s="5"/>
      <c r="N262">
        <v>20</v>
      </c>
      <c r="O262" s="5"/>
      <c r="P262">
        <v>24</v>
      </c>
      <c r="Q262">
        <v>4</v>
      </c>
      <c r="R262">
        <v>0</v>
      </c>
      <c r="S262">
        <v>0</v>
      </c>
      <c r="T262">
        <v>0</v>
      </c>
      <c r="U262" s="5"/>
      <c r="V262" s="5"/>
      <c r="W262">
        <v>20</v>
      </c>
      <c r="X262" s="5"/>
    </row>
    <row r="263" spans="1:24" hidden="1">
      <c r="A263">
        <v>272</v>
      </c>
      <c r="B263" s="7">
        <v>45391.8278125</v>
      </c>
      <c r="C263" s="11">
        <v>45391.828680555598</v>
      </c>
      <c r="D263" s="4" t="s">
        <v>49</v>
      </c>
      <c r="E263" s="7">
        <v>45391</v>
      </c>
      <c r="F263" s="4" t="s">
        <v>25</v>
      </c>
      <c r="G263">
        <v>1</v>
      </c>
      <c r="H263">
        <v>2</v>
      </c>
      <c r="I263">
        <v>0</v>
      </c>
      <c r="J263">
        <v>0</v>
      </c>
      <c r="K263">
        <v>30</v>
      </c>
      <c r="L263" s="5" t="s">
        <v>38</v>
      </c>
      <c r="M263" s="5" t="s">
        <v>28</v>
      </c>
      <c r="N263">
        <v>29</v>
      </c>
      <c r="O263" s="5" t="s">
        <v>28</v>
      </c>
      <c r="P263">
        <v>77</v>
      </c>
      <c r="Q263">
        <v>16</v>
      </c>
      <c r="R263">
        <v>0</v>
      </c>
      <c r="S263">
        <v>0</v>
      </c>
      <c r="T263">
        <v>85</v>
      </c>
      <c r="U263" s="5" t="s">
        <v>38</v>
      </c>
      <c r="V263" s="5" t="s">
        <v>28</v>
      </c>
      <c r="W263">
        <v>146</v>
      </c>
      <c r="X263" s="5" t="s">
        <v>28</v>
      </c>
    </row>
    <row r="264" spans="1:24" hidden="1">
      <c r="A264">
        <v>273</v>
      </c>
      <c r="B264" s="7">
        <v>45391.626701388901</v>
      </c>
      <c r="C264" s="11">
        <v>45391.837094907401</v>
      </c>
      <c r="D264" s="4" t="s">
        <v>88</v>
      </c>
      <c r="E264" s="7">
        <v>45391</v>
      </c>
      <c r="F264" s="4" t="s">
        <v>25</v>
      </c>
      <c r="G264">
        <v>437</v>
      </c>
      <c r="H264">
        <v>14</v>
      </c>
      <c r="I264">
        <v>0</v>
      </c>
      <c r="J264">
        <v>20</v>
      </c>
      <c r="K264">
        <v>0</v>
      </c>
      <c r="L264" s="5" t="s">
        <v>28</v>
      </c>
      <c r="M264" s="5" t="s">
        <v>185</v>
      </c>
      <c r="N264">
        <v>403</v>
      </c>
      <c r="O264" s="5"/>
      <c r="P264">
        <v>612</v>
      </c>
      <c r="Q264">
        <v>63</v>
      </c>
      <c r="R264">
        <v>0</v>
      </c>
      <c r="S264">
        <v>0</v>
      </c>
      <c r="T264">
        <v>0</v>
      </c>
      <c r="U264" s="5" t="s">
        <v>28</v>
      </c>
      <c r="V264" s="5" t="s">
        <v>28</v>
      </c>
      <c r="W264">
        <v>549</v>
      </c>
      <c r="X264" s="5" t="s">
        <v>186</v>
      </c>
    </row>
    <row r="265" spans="1:24" hidden="1">
      <c r="A265">
        <v>274</v>
      </c>
      <c r="B265" s="7">
        <v>45391.837129629603</v>
      </c>
      <c r="C265" s="11">
        <v>45391.838090277801</v>
      </c>
      <c r="D265" s="4" t="s">
        <v>88</v>
      </c>
      <c r="E265" s="7">
        <v>45391</v>
      </c>
      <c r="F265" s="4" t="s">
        <v>44</v>
      </c>
      <c r="G265">
        <v>11</v>
      </c>
      <c r="H265">
        <v>7</v>
      </c>
      <c r="I265">
        <v>0</v>
      </c>
      <c r="J265">
        <v>0</v>
      </c>
      <c r="K265">
        <v>20</v>
      </c>
      <c r="L265" s="5" t="s">
        <v>187</v>
      </c>
      <c r="M265" s="5" t="s">
        <v>28</v>
      </c>
      <c r="N265">
        <v>24</v>
      </c>
      <c r="O265" s="5"/>
      <c r="P265">
        <v>0</v>
      </c>
      <c r="Q265">
        <v>0</v>
      </c>
      <c r="R265">
        <v>0</v>
      </c>
      <c r="S265">
        <v>0</v>
      </c>
      <c r="T265">
        <v>0</v>
      </c>
      <c r="U265" s="5" t="s">
        <v>28</v>
      </c>
      <c r="V265" s="5" t="s">
        <v>28</v>
      </c>
      <c r="W265">
        <v>0</v>
      </c>
      <c r="X265" s="5" t="s">
        <v>28</v>
      </c>
    </row>
    <row r="266" spans="1:24" hidden="1">
      <c r="A266">
        <v>275</v>
      </c>
      <c r="B266" s="7">
        <v>45391.846458333297</v>
      </c>
      <c r="C266" s="11">
        <v>45391.847789351901</v>
      </c>
      <c r="D266" s="4" t="s">
        <v>32</v>
      </c>
      <c r="E266" s="7">
        <v>45391</v>
      </c>
      <c r="F266" s="4" t="s">
        <v>25</v>
      </c>
      <c r="G266">
        <v>0</v>
      </c>
      <c r="H266">
        <v>0</v>
      </c>
      <c r="I266">
        <v>0</v>
      </c>
      <c r="J266">
        <v>0</v>
      </c>
      <c r="K266">
        <v>0</v>
      </c>
      <c r="L266" s="5" t="s">
        <v>28</v>
      </c>
      <c r="M266" s="5"/>
      <c r="N266">
        <v>0</v>
      </c>
      <c r="O266" s="5" t="s">
        <v>188</v>
      </c>
      <c r="P266">
        <v>21</v>
      </c>
      <c r="Q266">
        <v>0</v>
      </c>
      <c r="R266">
        <v>0</v>
      </c>
      <c r="S266">
        <v>0</v>
      </c>
      <c r="T266">
        <v>0</v>
      </c>
      <c r="U266" s="5" t="s">
        <v>189</v>
      </c>
      <c r="V266" s="5" t="s">
        <v>189</v>
      </c>
      <c r="W266">
        <v>21</v>
      </c>
      <c r="X266" s="5"/>
    </row>
    <row r="267" spans="1:24" hidden="1">
      <c r="A267">
        <v>276</v>
      </c>
      <c r="B267" s="7">
        <v>45391.856655092597</v>
      </c>
      <c r="C267" s="11">
        <v>45391.868194444403</v>
      </c>
      <c r="D267" s="4" t="s">
        <v>127</v>
      </c>
      <c r="E267" s="7">
        <v>45391</v>
      </c>
      <c r="F267" s="4" t="s">
        <v>25</v>
      </c>
      <c r="G267">
        <v>7</v>
      </c>
      <c r="H267">
        <v>1</v>
      </c>
      <c r="I267">
        <v>0</v>
      </c>
      <c r="J267">
        <v>0</v>
      </c>
      <c r="K267">
        <v>0</v>
      </c>
      <c r="L267" s="5" t="s">
        <v>42</v>
      </c>
      <c r="M267" s="5" t="s">
        <v>42</v>
      </c>
      <c r="N267">
        <v>6</v>
      </c>
      <c r="O267" s="5"/>
      <c r="P267">
        <v>74</v>
      </c>
      <c r="Q267">
        <v>2</v>
      </c>
      <c r="R267">
        <v>0</v>
      </c>
      <c r="S267">
        <v>0</v>
      </c>
      <c r="T267">
        <v>0</v>
      </c>
      <c r="U267" s="5" t="s">
        <v>42</v>
      </c>
      <c r="V267" s="5" t="s">
        <v>42</v>
      </c>
      <c r="W267">
        <v>72</v>
      </c>
      <c r="X267" s="5"/>
    </row>
    <row r="268" spans="1:24" hidden="1">
      <c r="A268">
        <v>277</v>
      </c>
      <c r="B268" s="7">
        <v>45391.881099537</v>
      </c>
      <c r="C268" s="11">
        <v>45391.887268518498</v>
      </c>
      <c r="D268" s="4" t="s">
        <v>95</v>
      </c>
      <c r="E268" s="7">
        <v>45391</v>
      </c>
      <c r="F268" s="4" t="s">
        <v>25</v>
      </c>
      <c r="G268">
        <v>4</v>
      </c>
      <c r="H268">
        <v>1</v>
      </c>
      <c r="I268">
        <v>0</v>
      </c>
      <c r="J268">
        <v>0</v>
      </c>
      <c r="L268" s="5"/>
      <c r="M268" s="5"/>
      <c r="N268">
        <v>3</v>
      </c>
      <c r="O268" s="5"/>
      <c r="P268">
        <v>13</v>
      </c>
      <c r="Q268">
        <v>4</v>
      </c>
      <c r="R268">
        <v>0</v>
      </c>
      <c r="S268">
        <v>0</v>
      </c>
      <c r="U268" s="5"/>
      <c r="V268" s="5"/>
      <c r="W268">
        <v>9</v>
      </c>
      <c r="X268" s="5"/>
    </row>
    <row r="269" spans="1:24" hidden="1">
      <c r="A269">
        <v>278</v>
      </c>
      <c r="B269" s="7">
        <v>45391.897708333301</v>
      </c>
      <c r="C269" s="11">
        <v>45391.899861111102</v>
      </c>
      <c r="D269" s="4" t="s">
        <v>138</v>
      </c>
      <c r="E269" s="7">
        <v>45391</v>
      </c>
      <c r="F269" s="4" t="s">
        <v>25</v>
      </c>
      <c r="G269">
        <v>0</v>
      </c>
      <c r="H269">
        <v>0</v>
      </c>
      <c r="I269">
        <v>0</v>
      </c>
      <c r="J269">
        <v>0</v>
      </c>
      <c r="K269">
        <v>10</v>
      </c>
      <c r="L269" s="5" t="s">
        <v>48</v>
      </c>
      <c r="M269" s="5"/>
      <c r="N269">
        <v>10</v>
      </c>
      <c r="O269" s="5" t="s">
        <v>190</v>
      </c>
      <c r="P269">
        <v>0</v>
      </c>
      <c r="Q269">
        <v>0</v>
      </c>
      <c r="R269">
        <v>0</v>
      </c>
      <c r="S269">
        <v>0</v>
      </c>
      <c r="T269">
        <v>20</v>
      </c>
      <c r="U269" s="5" t="s">
        <v>48</v>
      </c>
      <c r="V269" s="5"/>
      <c r="W269">
        <v>20</v>
      </c>
      <c r="X269" s="5" t="s">
        <v>191</v>
      </c>
    </row>
    <row r="270" spans="1:24" hidden="1">
      <c r="A270">
        <v>279</v>
      </c>
      <c r="B270" s="7">
        <v>45391.961516203701</v>
      </c>
      <c r="C270" s="11">
        <v>45391.962812500002</v>
      </c>
      <c r="D270" s="4" t="s">
        <v>82</v>
      </c>
      <c r="E270" s="7">
        <v>45391</v>
      </c>
      <c r="F270" s="4" t="s">
        <v>25</v>
      </c>
      <c r="G270">
        <v>4</v>
      </c>
      <c r="H270">
        <v>0</v>
      </c>
      <c r="I270">
        <v>0</v>
      </c>
      <c r="J270">
        <v>0</v>
      </c>
      <c r="K270">
        <v>0</v>
      </c>
      <c r="L270" s="5"/>
      <c r="M270" s="5"/>
      <c r="N270">
        <v>4</v>
      </c>
      <c r="O270" s="5"/>
      <c r="P270">
        <v>4</v>
      </c>
      <c r="Q270">
        <v>0</v>
      </c>
      <c r="R270">
        <v>0</v>
      </c>
      <c r="S270">
        <v>0</v>
      </c>
      <c r="T270">
        <v>0</v>
      </c>
      <c r="U270" s="5"/>
      <c r="V270" s="5"/>
      <c r="W270">
        <v>4</v>
      </c>
      <c r="X270" s="5"/>
    </row>
    <row r="271" spans="1:24" hidden="1">
      <c r="A271">
        <v>280</v>
      </c>
      <c r="B271" s="7">
        <v>45392.3571296296</v>
      </c>
      <c r="C271" s="11">
        <v>45392.3580671296</v>
      </c>
      <c r="D271" s="4" t="s">
        <v>100</v>
      </c>
      <c r="E271" s="7">
        <v>45391</v>
      </c>
      <c r="F271" s="4" t="s">
        <v>25</v>
      </c>
      <c r="G271">
        <v>57</v>
      </c>
      <c r="H271">
        <v>8</v>
      </c>
      <c r="I271">
        <v>0</v>
      </c>
      <c r="J271">
        <v>0</v>
      </c>
      <c r="K271">
        <v>0</v>
      </c>
      <c r="L271" s="5"/>
      <c r="M271" s="5"/>
      <c r="N271">
        <v>49</v>
      </c>
      <c r="O271" s="5"/>
      <c r="P271">
        <v>379</v>
      </c>
      <c r="Q271">
        <v>22</v>
      </c>
      <c r="R271">
        <v>0</v>
      </c>
      <c r="S271">
        <v>0</v>
      </c>
      <c r="T271">
        <v>0</v>
      </c>
      <c r="U271" s="5"/>
      <c r="V271" s="5"/>
      <c r="W271">
        <v>357</v>
      </c>
      <c r="X271" s="5"/>
    </row>
    <row r="272" spans="1:24" hidden="1">
      <c r="A272">
        <v>281</v>
      </c>
      <c r="B272" s="7">
        <v>45392.371620370403</v>
      </c>
      <c r="C272" s="11">
        <v>45392.3727546296</v>
      </c>
      <c r="D272" s="4" t="s">
        <v>71</v>
      </c>
      <c r="E272" s="7">
        <v>45391</v>
      </c>
      <c r="F272" s="4" t="s">
        <v>25</v>
      </c>
      <c r="G272">
        <v>10</v>
      </c>
      <c r="H272">
        <v>0</v>
      </c>
      <c r="I272">
        <v>0</v>
      </c>
      <c r="J272">
        <v>0</v>
      </c>
      <c r="K272">
        <v>0</v>
      </c>
      <c r="L272" s="5"/>
      <c r="M272" s="5"/>
      <c r="N272">
        <v>10</v>
      </c>
      <c r="O272" s="5"/>
      <c r="P272">
        <v>12</v>
      </c>
      <c r="Q272">
        <v>2</v>
      </c>
      <c r="R272">
        <v>0</v>
      </c>
      <c r="S272">
        <v>0</v>
      </c>
      <c r="U272" s="5"/>
      <c r="V272" s="5"/>
      <c r="W272">
        <v>10</v>
      </c>
      <c r="X272" s="5"/>
    </row>
    <row r="273" spans="1:24" hidden="1">
      <c r="A273">
        <v>282</v>
      </c>
      <c r="B273" s="7">
        <v>45392.355150463001</v>
      </c>
      <c r="C273" s="11">
        <v>45392.386608796303</v>
      </c>
      <c r="D273" s="4" t="s">
        <v>135</v>
      </c>
      <c r="E273" s="7">
        <v>45391</v>
      </c>
      <c r="F273" s="4" t="s">
        <v>44</v>
      </c>
      <c r="G273">
        <v>13</v>
      </c>
      <c r="H273">
        <v>3</v>
      </c>
      <c r="I273">
        <v>0</v>
      </c>
      <c r="J273">
        <v>0</v>
      </c>
      <c r="K273">
        <v>20</v>
      </c>
      <c r="L273" s="5" t="s">
        <v>192</v>
      </c>
      <c r="M273" s="5"/>
      <c r="N273">
        <v>30</v>
      </c>
      <c r="O273" s="5"/>
      <c r="P273">
        <v>1</v>
      </c>
      <c r="Q273">
        <v>0</v>
      </c>
      <c r="R273">
        <v>0</v>
      </c>
      <c r="S273">
        <v>0</v>
      </c>
      <c r="T273">
        <v>0</v>
      </c>
      <c r="U273" s="5"/>
      <c r="V273" s="5"/>
      <c r="W273">
        <v>1</v>
      </c>
      <c r="X273" s="5"/>
    </row>
    <row r="274" spans="1:24" hidden="1">
      <c r="A274">
        <v>283</v>
      </c>
      <c r="B274" s="7">
        <v>45392.401192129597</v>
      </c>
      <c r="C274" s="11">
        <v>45392.401921296303</v>
      </c>
      <c r="D274" s="4" t="s">
        <v>153</v>
      </c>
      <c r="E274" s="7">
        <v>45391</v>
      </c>
      <c r="F274" s="4" t="s">
        <v>44</v>
      </c>
      <c r="G274">
        <v>24</v>
      </c>
      <c r="H274">
        <v>6</v>
      </c>
      <c r="I274">
        <v>0</v>
      </c>
      <c r="J274">
        <v>0</v>
      </c>
      <c r="L274" s="5"/>
      <c r="M274" s="5"/>
      <c r="N274">
        <v>24</v>
      </c>
      <c r="O274" s="5" t="s">
        <v>193</v>
      </c>
      <c r="P274">
        <v>0</v>
      </c>
      <c r="Q274">
        <v>0</v>
      </c>
      <c r="R274">
        <v>0</v>
      </c>
      <c r="S274">
        <v>0</v>
      </c>
      <c r="U274" s="5"/>
      <c r="V274" s="5"/>
      <c r="W274">
        <v>0</v>
      </c>
      <c r="X274" s="5"/>
    </row>
    <row r="275" spans="1:24" hidden="1">
      <c r="A275">
        <v>284</v>
      </c>
      <c r="B275" s="7">
        <v>45392.379745370403</v>
      </c>
      <c r="C275" s="11">
        <v>45392.407881944397</v>
      </c>
      <c r="D275" s="4" t="s">
        <v>47</v>
      </c>
      <c r="E275" s="7">
        <v>45391</v>
      </c>
      <c r="F275" s="4" t="s">
        <v>25</v>
      </c>
      <c r="G275">
        <v>212</v>
      </c>
      <c r="H275">
        <v>8</v>
      </c>
      <c r="I275">
        <v>0</v>
      </c>
      <c r="J275">
        <v>0</v>
      </c>
      <c r="K275">
        <v>0</v>
      </c>
      <c r="L275" s="5"/>
      <c r="M275" s="5"/>
      <c r="N275">
        <v>204</v>
      </c>
      <c r="O275" s="5"/>
      <c r="P275">
        <v>167</v>
      </c>
      <c r="Q275">
        <v>11</v>
      </c>
      <c r="R275">
        <v>0</v>
      </c>
      <c r="S275">
        <v>0</v>
      </c>
      <c r="T275">
        <v>0</v>
      </c>
      <c r="U275" s="5"/>
      <c r="V275" s="5"/>
      <c r="W275">
        <v>156</v>
      </c>
      <c r="X275" s="5"/>
    </row>
    <row r="276" spans="1:24" hidden="1">
      <c r="A276">
        <v>285</v>
      </c>
      <c r="B276" s="7">
        <v>45392.4079166667</v>
      </c>
      <c r="C276" s="11">
        <v>45392.408310185201</v>
      </c>
      <c r="D276" s="4" t="s">
        <v>47</v>
      </c>
      <c r="E276" s="7">
        <v>45391</v>
      </c>
      <c r="F276" s="4" t="s">
        <v>44</v>
      </c>
      <c r="G276">
        <v>2</v>
      </c>
      <c r="H276">
        <v>0</v>
      </c>
      <c r="I276">
        <v>0</v>
      </c>
      <c r="J276">
        <v>0</v>
      </c>
      <c r="K276">
        <v>0</v>
      </c>
      <c r="L276" s="5"/>
      <c r="M276" s="5"/>
      <c r="N276">
        <v>2</v>
      </c>
      <c r="O276" s="5"/>
      <c r="P276">
        <v>0</v>
      </c>
      <c r="Q276">
        <v>0</v>
      </c>
      <c r="R276">
        <v>0</v>
      </c>
      <c r="S276">
        <v>0</v>
      </c>
      <c r="T276">
        <v>0</v>
      </c>
      <c r="U276" s="5"/>
      <c r="V276" s="5"/>
      <c r="W276">
        <v>0</v>
      </c>
      <c r="X276" s="5"/>
    </row>
    <row r="277" spans="1:24" hidden="1">
      <c r="A277">
        <v>286</v>
      </c>
      <c r="B277" s="7">
        <v>45392.447407407402</v>
      </c>
      <c r="C277" s="11">
        <v>45392.459687499999</v>
      </c>
      <c r="D277" s="4" t="s">
        <v>159</v>
      </c>
      <c r="E277" s="7">
        <v>45386</v>
      </c>
      <c r="F277" s="4" t="s">
        <v>25</v>
      </c>
      <c r="G277">
        <v>45</v>
      </c>
      <c r="H277">
        <v>0</v>
      </c>
      <c r="I277">
        <v>0</v>
      </c>
      <c r="J277">
        <v>0</v>
      </c>
      <c r="K277">
        <v>0</v>
      </c>
      <c r="L277" s="5" t="s">
        <v>28</v>
      </c>
      <c r="M277" s="5" t="s">
        <v>28</v>
      </c>
      <c r="N277">
        <v>45</v>
      </c>
      <c r="O277" s="5"/>
      <c r="P277">
        <v>29</v>
      </c>
      <c r="Q277">
        <v>0</v>
      </c>
      <c r="R277">
        <v>0</v>
      </c>
      <c r="S277">
        <v>0</v>
      </c>
      <c r="T277">
        <v>0</v>
      </c>
      <c r="U277" s="5" t="s">
        <v>28</v>
      </c>
      <c r="V277" s="5" t="s">
        <v>28</v>
      </c>
      <c r="W277">
        <v>29</v>
      </c>
      <c r="X277" s="5"/>
    </row>
    <row r="278" spans="1:24" hidden="1">
      <c r="A278">
        <v>287</v>
      </c>
      <c r="B278" s="7">
        <v>45392.3175231481</v>
      </c>
      <c r="C278" s="11">
        <v>45392.4503819444</v>
      </c>
      <c r="D278" s="4" t="s">
        <v>75</v>
      </c>
      <c r="E278" s="7">
        <v>45383</v>
      </c>
      <c r="F278" s="4" t="s">
        <v>25</v>
      </c>
      <c r="G278">
        <v>0</v>
      </c>
      <c r="H278">
        <v>2</v>
      </c>
      <c r="I278">
        <v>0</v>
      </c>
      <c r="J278">
        <v>0</v>
      </c>
      <c r="K278">
        <v>2</v>
      </c>
      <c r="L278" s="5" t="s">
        <v>194</v>
      </c>
      <c r="M278" s="5"/>
      <c r="N278">
        <v>0</v>
      </c>
      <c r="O278" s="5"/>
      <c r="P278">
        <v>300</v>
      </c>
      <c r="Q278">
        <v>7</v>
      </c>
      <c r="R278">
        <v>0</v>
      </c>
      <c r="S278">
        <v>0</v>
      </c>
      <c r="T278">
        <v>0</v>
      </c>
      <c r="U278" s="5"/>
      <c r="V278" s="5"/>
      <c r="W278">
        <v>293</v>
      </c>
      <c r="X278" s="5"/>
    </row>
    <row r="279" spans="1:24" hidden="1">
      <c r="A279">
        <v>288</v>
      </c>
      <c r="B279" s="7">
        <v>45392.450416666703</v>
      </c>
      <c r="C279" s="11">
        <v>45392.456550925897</v>
      </c>
      <c r="D279" s="4" t="s">
        <v>75</v>
      </c>
      <c r="E279" s="7">
        <v>45384</v>
      </c>
      <c r="F279" s="4" t="s">
        <v>25</v>
      </c>
      <c r="G279">
        <v>0</v>
      </c>
      <c r="H279">
        <v>5</v>
      </c>
      <c r="I279">
        <v>0</v>
      </c>
      <c r="J279">
        <v>0</v>
      </c>
      <c r="K279">
        <v>10</v>
      </c>
      <c r="L279" s="5" t="s">
        <v>195</v>
      </c>
      <c r="M279" s="5"/>
      <c r="N279">
        <v>5</v>
      </c>
      <c r="O279" s="5"/>
      <c r="P279">
        <v>293</v>
      </c>
      <c r="Q279">
        <v>13</v>
      </c>
      <c r="R279">
        <v>0</v>
      </c>
      <c r="S279">
        <v>0</v>
      </c>
      <c r="T279">
        <v>0</v>
      </c>
      <c r="U279" s="5"/>
      <c r="V279" s="5"/>
      <c r="W279">
        <v>280</v>
      </c>
      <c r="X279" s="5"/>
    </row>
    <row r="280" spans="1:24" hidden="1">
      <c r="A280">
        <v>289</v>
      </c>
      <c r="B280" s="7">
        <v>45392.456655092603</v>
      </c>
      <c r="C280" s="11">
        <v>45392.457685185203</v>
      </c>
      <c r="D280" s="4" t="s">
        <v>75</v>
      </c>
      <c r="E280" s="7">
        <v>45385</v>
      </c>
      <c r="F280" s="4" t="s">
        <v>25</v>
      </c>
      <c r="G280">
        <v>5</v>
      </c>
      <c r="H280">
        <v>5</v>
      </c>
      <c r="I280">
        <v>0</v>
      </c>
      <c r="J280">
        <v>0</v>
      </c>
      <c r="K280">
        <v>30</v>
      </c>
      <c r="L280" s="5" t="s">
        <v>38</v>
      </c>
      <c r="M280" s="5"/>
      <c r="N280">
        <v>30</v>
      </c>
      <c r="O280" s="5"/>
      <c r="P280">
        <v>280</v>
      </c>
      <c r="Q280">
        <v>7</v>
      </c>
      <c r="R280">
        <v>0</v>
      </c>
      <c r="S280">
        <v>0</v>
      </c>
      <c r="T280">
        <v>0</v>
      </c>
      <c r="U280" s="5"/>
      <c r="V280" s="5"/>
      <c r="W280">
        <v>273</v>
      </c>
      <c r="X280" s="5"/>
    </row>
    <row r="281" spans="1:24" hidden="1">
      <c r="A281">
        <v>290</v>
      </c>
      <c r="B281" s="7">
        <v>45392.457708333299</v>
      </c>
      <c r="C281" s="11">
        <v>45392.4589583333</v>
      </c>
      <c r="D281" s="4" t="s">
        <v>75</v>
      </c>
      <c r="E281" s="7">
        <v>45386</v>
      </c>
      <c r="F281" s="4" t="s">
        <v>25</v>
      </c>
      <c r="G281">
        <v>30</v>
      </c>
      <c r="H281">
        <v>4</v>
      </c>
      <c r="I281">
        <v>0</v>
      </c>
      <c r="J281">
        <v>0</v>
      </c>
      <c r="K281">
        <v>0</v>
      </c>
      <c r="L281" s="5"/>
      <c r="M281" s="5"/>
      <c r="N281">
        <v>26</v>
      </c>
      <c r="O281" s="5"/>
      <c r="P281">
        <v>273</v>
      </c>
      <c r="Q281">
        <v>15</v>
      </c>
      <c r="R281">
        <v>0</v>
      </c>
      <c r="S281">
        <v>2</v>
      </c>
      <c r="T281">
        <v>0</v>
      </c>
      <c r="U281" s="5"/>
      <c r="V281" s="5" t="s">
        <v>196</v>
      </c>
      <c r="W281">
        <v>256</v>
      </c>
      <c r="X281" s="5"/>
    </row>
    <row r="282" spans="1:24" hidden="1">
      <c r="A282">
        <v>291</v>
      </c>
      <c r="B282" s="7">
        <v>45392.459976851896</v>
      </c>
      <c r="C282" s="11">
        <v>45392.462534722203</v>
      </c>
      <c r="D282" s="4" t="s">
        <v>159</v>
      </c>
      <c r="E282" s="7">
        <v>45387</v>
      </c>
      <c r="F282" s="4" t="s">
        <v>25</v>
      </c>
      <c r="G282">
        <v>45</v>
      </c>
      <c r="H282">
        <v>1</v>
      </c>
      <c r="I282">
        <v>0</v>
      </c>
      <c r="J282">
        <v>5</v>
      </c>
      <c r="K282">
        <v>0</v>
      </c>
      <c r="L282" s="5" t="s">
        <v>28</v>
      </c>
      <c r="M282" s="5" t="s">
        <v>77</v>
      </c>
      <c r="N282">
        <v>39</v>
      </c>
      <c r="O282" s="5"/>
      <c r="P282">
        <v>29</v>
      </c>
      <c r="Q282">
        <v>3</v>
      </c>
      <c r="R282">
        <v>0</v>
      </c>
      <c r="S282">
        <v>0</v>
      </c>
      <c r="T282">
        <v>0</v>
      </c>
      <c r="U282" s="5" t="s">
        <v>28</v>
      </c>
      <c r="V282" s="5" t="s">
        <v>28</v>
      </c>
      <c r="W282">
        <v>26</v>
      </c>
      <c r="X282" s="5" t="s">
        <v>197</v>
      </c>
    </row>
    <row r="283" spans="1:24" hidden="1">
      <c r="A283">
        <v>292</v>
      </c>
      <c r="B283" s="7">
        <v>45392.4590509259</v>
      </c>
      <c r="C283" s="11">
        <v>45392.460046296299</v>
      </c>
      <c r="D283" s="4" t="s">
        <v>75</v>
      </c>
      <c r="E283" s="7">
        <v>45387</v>
      </c>
      <c r="F283" s="4" t="s">
        <v>25</v>
      </c>
      <c r="G283">
        <v>26</v>
      </c>
      <c r="H283">
        <v>3</v>
      </c>
      <c r="I283">
        <v>0</v>
      </c>
      <c r="J283">
        <v>0</v>
      </c>
      <c r="K283">
        <v>0</v>
      </c>
      <c r="L283" s="5"/>
      <c r="M283" s="5"/>
      <c r="N283">
        <v>23</v>
      </c>
      <c r="O283" s="5"/>
      <c r="P283">
        <v>256</v>
      </c>
      <c r="Q283">
        <v>16</v>
      </c>
      <c r="R283">
        <v>0</v>
      </c>
      <c r="S283">
        <v>0</v>
      </c>
      <c r="T283">
        <v>0</v>
      </c>
      <c r="U283" s="5"/>
      <c r="V283" s="5"/>
      <c r="W283">
        <v>240</v>
      </c>
      <c r="X283" s="5"/>
    </row>
    <row r="284" spans="1:24" hidden="1">
      <c r="A284">
        <v>293</v>
      </c>
      <c r="B284" s="7">
        <v>45392.462789351797</v>
      </c>
      <c r="C284" s="11">
        <v>45392.464780092603</v>
      </c>
      <c r="D284" s="4" t="s">
        <v>159</v>
      </c>
      <c r="E284" s="7">
        <v>45388</v>
      </c>
      <c r="F284" s="4" t="s">
        <v>25</v>
      </c>
      <c r="G284">
        <v>39</v>
      </c>
      <c r="H284">
        <v>0</v>
      </c>
      <c r="I284">
        <v>0</v>
      </c>
      <c r="J284">
        <v>0</v>
      </c>
      <c r="K284">
        <v>0</v>
      </c>
      <c r="L284" s="5" t="s">
        <v>28</v>
      </c>
      <c r="M284" s="5" t="s">
        <v>28</v>
      </c>
      <c r="N284">
        <v>39</v>
      </c>
      <c r="O284" s="5" t="s">
        <v>198</v>
      </c>
      <c r="P284">
        <v>26</v>
      </c>
      <c r="Q284">
        <v>0</v>
      </c>
      <c r="R284">
        <v>0</v>
      </c>
      <c r="S284">
        <v>0</v>
      </c>
      <c r="T284">
        <v>0</v>
      </c>
      <c r="U284" s="5" t="s">
        <v>28</v>
      </c>
      <c r="V284" s="5" t="s">
        <v>28</v>
      </c>
      <c r="W284">
        <v>26</v>
      </c>
      <c r="X284" s="5" t="s">
        <v>198</v>
      </c>
    </row>
    <row r="285" spans="1:24" hidden="1">
      <c r="A285">
        <v>294</v>
      </c>
      <c r="B285" s="7">
        <v>45392.460069444402</v>
      </c>
      <c r="C285" s="11">
        <v>45392.4628703704</v>
      </c>
      <c r="D285" s="4" t="s">
        <v>75</v>
      </c>
      <c r="E285" s="7">
        <v>45391</v>
      </c>
      <c r="F285" s="4" t="s">
        <v>25</v>
      </c>
      <c r="G285">
        <v>19</v>
      </c>
      <c r="H285">
        <v>6</v>
      </c>
      <c r="I285">
        <v>0</v>
      </c>
      <c r="J285">
        <v>0</v>
      </c>
      <c r="K285">
        <v>0</v>
      </c>
      <c r="L285" s="5"/>
      <c r="M285" s="5"/>
      <c r="N285">
        <v>13</v>
      </c>
      <c r="O285" s="5"/>
      <c r="P285">
        <v>226</v>
      </c>
      <c r="Q285">
        <v>18</v>
      </c>
      <c r="R285">
        <v>0</v>
      </c>
      <c r="S285">
        <v>0</v>
      </c>
      <c r="T285">
        <v>0</v>
      </c>
      <c r="U285" s="5"/>
      <c r="V285" s="5"/>
      <c r="W285">
        <v>208</v>
      </c>
      <c r="X285" s="5"/>
    </row>
    <row r="286" spans="1:24" hidden="1">
      <c r="A286">
        <v>295</v>
      </c>
      <c r="B286" s="7">
        <v>45392.465092592603</v>
      </c>
      <c r="C286" s="11">
        <v>45392.467037037</v>
      </c>
      <c r="D286" s="4" t="s">
        <v>159</v>
      </c>
      <c r="E286" s="7">
        <v>45389</v>
      </c>
      <c r="F286" s="4" t="s">
        <v>25</v>
      </c>
      <c r="G286">
        <v>39</v>
      </c>
      <c r="H286">
        <v>0</v>
      </c>
      <c r="I286">
        <v>0</v>
      </c>
      <c r="J286">
        <v>0</v>
      </c>
      <c r="K286">
        <v>0</v>
      </c>
      <c r="L286" s="5" t="s">
        <v>28</v>
      </c>
      <c r="M286" s="5" t="s">
        <v>28</v>
      </c>
      <c r="N286">
        <v>39</v>
      </c>
      <c r="O286" s="5" t="s">
        <v>198</v>
      </c>
      <c r="P286">
        <v>26</v>
      </c>
      <c r="Q286">
        <v>0</v>
      </c>
      <c r="R286">
        <v>0</v>
      </c>
      <c r="S286">
        <v>0</v>
      </c>
      <c r="T286">
        <v>0</v>
      </c>
      <c r="U286" s="5" t="s">
        <v>28</v>
      </c>
      <c r="V286" s="5" t="s">
        <v>28</v>
      </c>
      <c r="W286">
        <v>26</v>
      </c>
      <c r="X286" s="5" t="s">
        <v>198</v>
      </c>
    </row>
    <row r="287" spans="1:24" hidden="1">
      <c r="A287">
        <v>296</v>
      </c>
      <c r="B287" s="7">
        <v>45392.458935185197</v>
      </c>
      <c r="C287" s="11">
        <v>45392.468784722201</v>
      </c>
      <c r="D287" s="4" t="s">
        <v>100</v>
      </c>
      <c r="E287" s="7">
        <v>45391</v>
      </c>
      <c r="F287" s="4" t="s">
        <v>44</v>
      </c>
      <c r="G287">
        <v>35</v>
      </c>
      <c r="H287">
        <v>8</v>
      </c>
      <c r="I287">
        <v>0</v>
      </c>
      <c r="J287">
        <v>0</v>
      </c>
      <c r="K287">
        <v>0</v>
      </c>
      <c r="L287" s="5"/>
      <c r="M287" s="5"/>
      <c r="N287">
        <v>27</v>
      </c>
      <c r="O287" s="5" t="s">
        <v>199</v>
      </c>
      <c r="P287">
        <v>0</v>
      </c>
      <c r="Q287">
        <v>0</v>
      </c>
      <c r="R287">
        <v>0</v>
      </c>
      <c r="S287">
        <v>0</v>
      </c>
      <c r="T287">
        <v>0</v>
      </c>
      <c r="U287" s="5"/>
      <c r="V287" s="5"/>
      <c r="W287">
        <v>0</v>
      </c>
      <c r="X287" s="5"/>
    </row>
    <row r="288" spans="1:24" hidden="1">
      <c r="A288">
        <v>297</v>
      </c>
      <c r="B288" s="7">
        <v>45392.467256944401</v>
      </c>
      <c r="C288" s="11">
        <v>45392.4696064815</v>
      </c>
      <c r="D288" s="4" t="s">
        <v>159</v>
      </c>
      <c r="E288" s="7">
        <v>45390</v>
      </c>
      <c r="F288" s="4" t="s">
        <v>25</v>
      </c>
      <c r="G288">
        <v>39</v>
      </c>
      <c r="H288">
        <v>0</v>
      </c>
      <c r="I288">
        <v>0</v>
      </c>
      <c r="J288">
        <v>0</v>
      </c>
      <c r="K288">
        <v>0</v>
      </c>
      <c r="L288" s="5" t="s">
        <v>28</v>
      </c>
      <c r="M288" s="5" t="s">
        <v>28</v>
      </c>
      <c r="N288">
        <v>39</v>
      </c>
      <c r="O288" s="5" t="s">
        <v>200</v>
      </c>
      <c r="P288">
        <v>26</v>
      </c>
      <c r="Q288">
        <v>2</v>
      </c>
      <c r="R288">
        <v>0</v>
      </c>
      <c r="S288">
        <v>0</v>
      </c>
      <c r="T288">
        <v>0</v>
      </c>
      <c r="U288" s="5" t="s">
        <v>28</v>
      </c>
      <c r="V288" s="5" t="s">
        <v>28</v>
      </c>
      <c r="W288">
        <v>24</v>
      </c>
      <c r="X288" s="5" t="s">
        <v>200</v>
      </c>
    </row>
    <row r="289" spans="1:24" hidden="1">
      <c r="A289">
        <v>298</v>
      </c>
      <c r="B289" s="7">
        <v>45392.4863078704</v>
      </c>
      <c r="C289" s="11">
        <v>45392.495092592602</v>
      </c>
      <c r="D289" s="4" t="s">
        <v>24</v>
      </c>
      <c r="E289" s="7">
        <v>45383</v>
      </c>
      <c r="F289" s="4" t="s">
        <v>44</v>
      </c>
      <c r="G289">
        <v>5</v>
      </c>
      <c r="H289">
        <v>0</v>
      </c>
      <c r="I289">
        <v>0</v>
      </c>
      <c r="J289">
        <v>0</v>
      </c>
      <c r="K289">
        <v>0</v>
      </c>
      <c r="L289" s="5" t="s">
        <v>28</v>
      </c>
      <c r="M289" s="5" t="s">
        <v>28</v>
      </c>
      <c r="N289">
        <v>5</v>
      </c>
      <c r="O289" s="5"/>
      <c r="P289">
        <v>0</v>
      </c>
      <c r="Q289">
        <v>0</v>
      </c>
      <c r="R289">
        <v>0</v>
      </c>
      <c r="S289">
        <v>0</v>
      </c>
      <c r="T289">
        <v>0</v>
      </c>
      <c r="U289" s="5" t="s">
        <v>28</v>
      </c>
      <c r="V289" s="5" t="s">
        <v>28</v>
      </c>
      <c r="W289">
        <v>0</v>
      </c>
      <c r="X289" s="5"/>
    </row>
    <row r="290" spans="1:24" hidden="1">
      <c r="A290">
        <v>299</v>
      </c>
      <c r="B290" s="7">
        <v>45392.495208333297</v>
      </c>
      <c r="C290" s="11">
        <v>45392.496122685203</v>
      </c>
      <c r="D290" s="4" t="s">
        <v>24</v>
      </c>
      <c r="E290" s="7">
        <v>45384</v>
      </c>
      <c r="F290" s="4" t="s">
        <v>44</v>
      </c>
      <c r="G290">
        <v>5</v>
      </c>
      <c r="H290">
        <v>0</v>
      </c>
      <c r="I290">
        <v>0</v>
      </c>
      <c r="J290">
        <v>0</v>
      </c>
      <c r="K290">
        <v>0</v>
      </c>
      <c r="L290" s="5" t="s">
        <v>28</v>
      </c>
      <c r="M290" s="5" t="s">
        <v>28</v>
      </c>
      <c r="N290">
        <v>5</v>
      </c>
      <c r="O290" s="5"/>
      <c r="P290">
        <v>0</v>
      </c>
      <c r="Q290">
        <v>0</v>
      </c>
      <c r="R290">
        <v>0</v>
      </c>
      <c r="S290">
        <v>0</v>
      </c>
      <c r="T290">
        <v>0</v>
      </c>
      <c r="U290" s="5" t="s">
        <v>28</v>
      </c>
      <c r="V290" s="5" t="s">
        <v>28</v>
      </c>
      <c r="W290">
        <v>0</v>
      </c>
      <c r="X290" s="5"/>
    </row>
    <row r="291" spans="1:24" hidden="1">
      <c r="A291">
        <v>300</v>
      </c>
      <c r="B291" s="7">
        <v>45392.496168981503</v>
      </c>
      <c r="C291" s="11">
        <v>45392.497835648101</v>
      </c>
      <c r="D291" s="4" t="s">
        <v>24</v>
      </c>
      <c r="E291" s="7">
        <v>45385</v>
      </c>
      <c r="F291" s="4" t="s">
        <v>44</v>
      </c>
      <c r="G291">
        <v>5</v>
      </c>
      <c r="H291">
        <v>0</v>
      </c>
      <c r="I291">
        <v>0</v>
      </c>
      <c r="J291">
        <v>0</v>
      </c>
      <c r="K291">
        <v>0</v>
      </c>
      <c r="L291" s="5" t="s">
        <v>28</v>
      </c>
      <c r="M291" s="5" t="s">
        <v>28</v>
      </c>
      <c r="N291">
        <v>5</v>
      </c>
      <c r="O291" s="5"/>
      <c r="P291">
        <v>0</v>
      </c>
      <c r="Q291">
        <v>0</v>
      </c>
      <c r="R291">
        <v>0</v>
      </c>
      <c r="S291">
        <v>0</v>
      </c>
      <c r="T291">
        <v>0</v>
      </c>
      <c r="U291" s="5" t="s">
        <v>28</v>
      </c>
      <c r="V291" s="5" t="s">
        <v>28</v>
      </c>
      <c r="W291">
        <v>0</v>
      </c>
      <c r="X291" s="5"/>
    </row>
    <row r="292" spans="1:24" hidden="1">
      <c r="A292">
        <v>301</v>
      </c>
      <c r="B292" s="7">
        <v>45392.505243055602</v>
      </c>
      <c r="C292" s="11">
        <v>45392.506435185198</v>
      </c>
      <c r="D292" s="4" t="s">
        <v>24</v>
      </c>
      <c r="E292" s="7">
        <v>45386</v>
      </c>
      <c r="F292" s="4" t="s">
        <v>44</v>
      </c>
      <c r="G292">
        <v>5</v>
      </c>
      <c r="H292">
        <v>0</v>
      </c>
      <c r="I292">
        <v>0</v>
      </c>
      <c r="J292">
        <v>0</v>
      </c>
      <c r="K292">
        <v>0</v>
      </c>
      <c r="L292" s="5" t="s">
        <v>28</v>
      </c>
      <c r="M292" s="5" t="s">
        <v>28</v>
      </c>
      <c r="N292">
        <v>5</v>
      </c>
      <c r="O292" s="5"/>
      <c r="P292">
        <v>0</v>
      </c>
      <c r="Q292">
        <v>0</v>
      </c>
      <c r="R292">
        <v>0</v>
      </c>
      <c r="S292">
        <v>0</v>
      </c>
      <c r="T292">
        <v>0</v>
      </c>
      <c r="U292" s="5" t="s">
        <v>28</v>
      </c>
      <c r="V292" s="5" t="s">
        <v>28</v>
      </c>
      <c r="W292">
        <v>0</v>
      </c>
      <c r="X292" s="5"/>
    </row>
    <row r="293" spans="1:24" hidden="1">
      <c r="A293">
        <v>302</v>
      </c>
      <c r="B293" s="7">
        <v>45392.506574074097</v>
      </c>
      <c r="C293" s="11">
        <v>45392.508113425902</v>
      </c>
      <c r="D293" s="4" t="s">
        <v>24</v>
      </c>
      <c r="E293" s="7">
        <v>45387</v>
      </c>
      <c r="F293" s="4" t="s">
        <v>44</v>
      </c>
      <c r="G293">
        <v>5</v>
      </c>
      <c r="H293">
        <v>0</v>
      </c>
      <c r="I293">
        <v>0</v>
      </c>
      <c r="J293">
        <v>0</v>
      </c>
      <c r="K293">
        <v>0</v>
      </c>
      <c r="L293" s="5" t="s">
        <v>28</v>
      </c>
      <c r="M293" s="5" t="s">
        <v>28</v>
      </c>
      <c r="N293">
        <v>5</v>
      </c>
      <c r="O293" s="5"/>
      <c r="P293">
        <v>0</v>
      </c>
      <c r="Q293">
        <v>0</v>
      </c>
      <c r="R293">
        <v>0</v>
      </c>
      <c r="S293">
        <v>0</v>
      </c>
      <c r="T293">
        <v>0</v>
      </c>
      <c r="U293" s="5" t="s">
        <v>28</v>
      </c>
      <c r="V293" s="5" t="s">
        <v>28</v>
      </c>
      <c r="W293">
        <v>0</v>
      </c>
      <c r="X293" s="5"/>
    </row>
    <row r="294" spans="1:24" hidden="1">
      <c r="A294">
        <v>303</v>
      </c>
      <c r="B294" s="7">
        <v>45392.508136574099</v>
      </c>
      <c r="C294" s="11">
        <v>45392.509467592601</v>
      </c>
      <c r="D294" s="4" t="s">
        <v>24</v>
      </c>
      <c r="E294" s="7">
        <v>45388</v>
      </c>
      <c r="F294" s="4" t="s">
        <v>44</v>
      </c>
      <c r="G294">
        <v>5</v>
      </c>
      <c r="H294">
        <v>1</v>
      </c>
      <c r="I294">
        <v>0</v>
      </c>
      <c r="J294">
        <v>0</v>
      </c>
      <c r="K294">
        <v>0</v>
      </c>
      <c r="L294" s="5" t="s">
        <v>28</v>
      </c>
      <c r="M294" s="5" t="s">
        <v>28</v>
      </c>
      <c r="N294">
        <v>4</v>
      </c>
      <c r="O294" s="5"/>
      <c r="P294">
        <v>0</v>
      </c>
      <c r="Q294">
        <v>0</v>
      </c>
      <c r="R294">
        <v>0</v>
      </c>
      <c r="S294">
        <v>0</v>
      </c>
      <c r="T294">
        <v>0</v>
      </c>
      <c r="U294" s="5" t="s">
        <v>28</v>
      </c>
      <c r="V294" s="5" t="s">
        <v>28</v>
      </c>
      <c r="W294">
        <v>0</v>
      </c>
      <c r="X294" s="5"/>
    </row>
    <row r="295" spans="1:24" hidden="1">
      <c r="A295">
        <v>304</v>
      </c>
      <c r="B295" s="7">
        <v>45392.509490740696</v>
      </c>
      <c r="C295" s="11">
        <v>45392.510081018503</v>
      </c>
      <c r="D295" s="4" t="s">
        <v>24</v>
      </c>
      <c r="E295" s="7">
        <v>45389</v>
      </c>
      <c r="F295" s="4" t="s">
        <v>44</v>
      </c>
      <c r="G295">
        <v>4</v>
      </c>
      <c r="H295">
        <v>0</v>
      </c>
      <c r="I295">
        <v>0</v>
      </c>
      <c r="J295">
        <v>0</v>
      </c>
      <c r="K295">
        <v>0</v>
      </c>
      <c r="L295" s="5" t="s">
        <v>28</v>
      </c>
      <c r="M295" s="5" t="s">
        <v>28</v>
      </c>
      <c r="N295">
        <v>4</v>
      </c>
      <c r="O295" s="5"/>
      <c r="P295">
        <v>0</v>
      </c>
      <c r="Q295">
        <v>0</v>
      </c>
      <c r="R295">
        <v>0</v>
      </c>
      <c r="S295">
        <v>0</v>
      </c>
      <c r="T295">
        <v>0</v>
      </c>
      <c r="U295" s="5" t="s">
        <v>28</v>
      </c>
      <c r="V295" s="5" t="s">
        <v>28</v>
      </c>
      <c r="W295">
        <v>0</v>
      </c>
      <c r="X295" s="5"/>
    </row>
    <row r="296" spans="1:24" hidden="1">
      <c r="A296">
        <v>305</v>
      </c>
      <c r="B296" s="7">
        <v>45392.510138888902</v>
      </c>
      <c r="C296" s="11">
        <v>45392.513391203698</v>
      </c>
      <c r="D296" s="4" t="s">
        <v>24</v>
      </c>
      <c r="E296" s="7">
        <v>45390</v>
      </c>
      <c r="F296" s="4" t="s">
        <v>44</v>
      </c>
      <c r="G296">
        <v>4</v>
      </c>
      <c r="H296">
        <v>2</v>
      </c>
      <c r="I296">
        <v>0</v>
      </c>
      <c r="J296">
        <v>0</v>
      </c>
      <c r="K296">
        <v>10</v>
      </c>
      <c r="L296" s="5" t="s">
        <v>201</v>
      </c>
      <c r="M296" s="5" t="s">
        <v>28</v>
      </c>
      <c r="N296">
        <v>12</v>
      </c>
      <c r="O296" s="5"/>
      <c r="P296">
        <v>0</v>
      </c>
      <c r="Q296">
        <v>0</v>
      </c>
      <c r="R296">
        <v>0</v>
      </c>
      <c r="S296">
        <v>0</v>
      </c>
      <c r="T296">
        <v>0</v>
      </c>
      <c r="U296" s="5" t="s">
        <v>28</v>
      </c>
      <c r="V296" s="5" t="s">
        <v>28</v>
      </c>
      <c r="W296">
        <v>0</v>
      </c>
      <c r="X296" s="5"/>
    </row>
    <row r="297" spans="1:24" hidden="1">
      <c r="A297">
        <v>306</v>
      </c>
      <c r="B297" s="7">
        <v>45392.513483796298</v>
      </c>
      <c r="C297" s="11">
        <v>45392.514803240701</v>
      </c>
      <c r="D297" s="4" t="s">
        <v>24</v>
      </c>
      <c r="E297" s="7">
        <v>45391</v>
      </c>
      <c r="F297" s="4" t="s">
        <v>44</v>
      </c>
      <c r="G297">
        <v>12</v>
      </c>
      <c r="H297">
        <v>0</v>
      </c>
      <c r="I297">
        <v>0</v>
      </c>
      <c r="J297">
        <v>0</v>
      </c>
      <c r="K297">
        <v>0</v>
      </c>
      <c r="L297" s="5" t="s">
        <v>28</v>
      </c>
      <c r="M297" s="5" t="s">
        <v>28</v>
      </c>
      <c r="N297">
        <v>12</v>
      </c>
      <c r="O297" s="5"/>
      <c r="P297">
        <v>0</v>
      </c>
      <c r="Q297">
        <v>0</v>
      </c>
      <c r="R297">
        <v>0</v>
      </c>
      <c r="S297">
        <v>0</v>
      </c>
      <c r="T297">
        <v>0</v>
      </c>
      <c r="U297" s="5" t="s">
        <v>28</v>
      </c>
      <c r="V297" s="5" t="s">
        <v>28</v>
      </c>
      <c r="W297">
        <v>0</v>
      </c>
      <c r="X297" s="5"/>
    </row>
    <row r="298" spans="1:24" hidden="1">
      <c r="A298">
        <v>307</v>
      </c>
      <c r="B298" s="7">
        <v>45392.532210648104</v>
      </c>
      <c r="C298" s="11">
        <v>45392.536446759303</v>
      </c>
      <c r="D298" s="4" t="s">
        <v>79</v>
      </c>
      <c r="E298" s="7">
        <v>45389</v>
      </c>
      <c r="F298" s="4" t="s">
        <v>44</v>
      </c>
      <c r="G298">
        <v>5</v>
      </c>
      <c r="H298">
        <v>2</v>
      </c>
      <c r="I298">
        <v>1</v>
      </c>
      <c r="J298">
        <v>0</v>
      </c>
      <c r="K298">
        <v>0</v>
      </c>
      <c r="L298" s="5" t="s">
        <v>111</v>
      </c>
      <c r="M298" s="5" t="s">
        <v>111</v>
      </c>
      <c r="N298">
        <v>2</v>
      </c>
      <c r="O298" s="5" t="s">
        <v>202</v>
      </c>
      <c r="P298">
        <v>0</v>
      </c>
      <c r="Q298">
        <v>0</v>
      </c>
      <c r="R298">
        <v>0</v>
      </c>
      <c r="S298">
        <v>0</v>
      </c>
      <c r="T298">
        <v>0</v>
      </c>
      <c r="U298" s="5" t="s">
        <v>111</v>
      </c>
      <c r="V298" s="5" t="s">
        <v>111</v>
      </c>
      <c r="W298">
        <v>0</v>
      </c>
      <c r="X298" s="5"/>
    </row>
    <row r="299" spans="1:24" hidden="1">
      <c r="A299">
        <v>308</v>
      </c>
      <c r="B299" s="7">
        <v>45392.536504629599</v>
      </c>
      <c r="C299" s="11">
        <v>45392.5378009259</v>
      </c>
      <c r="D299" s="4" t="s">
        <v>79</v>
      </c>
      <c r="E299" s="7">
        <v>45390</v>
      </c>
      <c r="F299" s="4" t="s">
        <v>44</v>
      </c>
      <c r="G299">
        <v>2</v>
      </c>
      <c r="H299">
        <v>2</v>
      </c>
      <c r="I299">
        <v>0</v>
      </c>
      <c r="J299">
        <v>0</v>
      </c>
      <c r="K299">
        <v>0</v>
      </c>
      <c r="L299" s="5" t="s">
        <v>111</v>
      </c>
      <c r="M299" s="5" t="s">
        <v>111</v>
      </c>
      <c r="N299">
        <v>0</v>
      </c>
      <c r="O299" s="5"/>
      <c r="P299">
        <v>0</v>
      </c>
      <c r="Q299">
        <v>0</v>
      </c>
      <c r="R299">
        <v>0</v>
      </c>
      <c r="S299">
        <v>0</v>
      </c>
      <c r="T299">
        <v>0</v>
      </c>
      <c r="U299" s="5" t="s">
        <v>111</v>
      </c>
      <c r="V299" s="5" t="s">
        <v>111</v>
      </c>
      <c r="W299">
        <v>0</v>
      </c>
      <c r="X299" s="5"/>
    </row>
    <row r="300" spans="1:24" hidden="1">
      <c r="A300">
        <v>309</v>
      </c>
      <c r="B300" s="7">
        <v>45392.469942129603</v>
      </c>
      <c r="C300" s="11">
        <v>45392.474768518499</v>
      </c>
      <c r="D300" s="4" t="s">
        <v>159</v>
      </c>
      <c r="E300" s="7">
        <v>45391</v>
      </c>
      <c r="F300" s="4" t="s">
        <v>25</v>
      </c>
      <c r="G300">
        <v>39</v>
      </c>
      <c r="H300">
        <v>1</v>
      </c>
      <c r="I300">
        <v>0</v>
      </c>
      <c r="J300">
        <v>0</v>
      </c>
      <c r="K300">
        <v>0</v>
      </c>
      <c r="L300" s="5" t="s">
        <v>28</v>
      </c>
      <c r="M300" s="5" t="s">
        <v>28</v>
      </c>
      <c r="N300">
        <v>38</v>
      </c>
      <c r="O300" s="5"/>
      <c r="P300">
        <v>24</v>
      </c>
      <c r="Q300">
        <v>2</v>
      </c>
      <c r="R300">
        <v>0</v>
      </c>
      <c r="S300">
        <v>0</v>
      </c>
      <c r="T300">
        <v>0</v>
      </c>
      <c r="U300" s="5" t="s">
        <v>28</v>
      </c>
      <c r="V300" s="5" t="s">
        <v>28</v>
      </c>
      <c r="W300">
        <v>22</v>
      </c>
      <c r="X300" s="5"/>
    </row>
    <row r="301" spans="1:24" hidden="1">
      <c r="A301">
        <v>310</v>
      </c>
      <c r="B301" s="7">
        <v>45392.534421296303</v>
      </c>
      <c r="C301" s="11">
        <v>45392.541712963</v>
      </c>
      <c r="D301" s="4" t="s">
        <v>37</v>
      </c>
      <c r="E301" s="7">
        <v>45384</v>
      </c>
      <c r="F301" s="4" t="s">
        <v>44</v>
      </c>
      <c r="G301">
        <v>10</v>
      </c>
      <c r="H301">
        <v>1</v>
      </c>
      <c r="I301">
        <v>0</v>
      </c>
      <c r="J301">
        <v>0</v>
      </c>
      <c r="K301">
        <v>10</v>
      </c>
      <c r="L301" s="5" t="s">
        <v>203</v>
      </c>
      <c r="M301" s="5" t="s">
        <v>204</v>
      </c>
      <c r="N301">
        <v>9</v>
      </c>
      <c r="O301" s="5" t="s">
        <v>205</v>
      </c>
      <c r="P301">
        <v>0</v>
      </c>
      <c r="Q301">
        <v>0</v>
      </c>
      <c r="R301">
        <v>0</v>
      </c>
      <c r="S301">
        <v>0</v>
      </c>
      <c r="T301">
        <v>0</v>
      </c>
      <c r="U301" s="5" t="s">
        <v>28</v>
      </c>
      <c r="V301" s="5" t="s">
        <v>28</v>
      </c>
      <c r="W301">
        <v>0</v>
      </c>
      <c r="X301" s="5" t="s">
        <v>206</v>
      </c>
    </row>
    <row r="302" spans="1:24" hidden="1">
      <c r="A302">
        <v>311</v>
      </c>
      <c r="B302" s="7">
        <v>45392.541793981502</v>
      </c>
      <c r="C302" s="11">
        <v>45392.543483796297</v>
      </c>
      <c r="D302" s="4" t="s">
        <v>37</v>
      </c>
      <c r="E302" s="7">
        <v>45386</v>
      </c>
      <c r="F302" s="4" t="s">
        <v>44</v>
      </c>
      <c r="G302">
        <v>9</v>
      </c>
      <c r="H302">
        <v>3</v>
      </c>
      <c r="I302">
        <v>0</v>
      </c>
      <c r="J302">
        <v>0</v>
      </c>
      <c r="K302">
        <v>0</v>
      </c>
      <c r="L302" s="5" t="s">
        <v>28</v>
      </c>
      <c r="M302" s="5" t="s">
        <v>28</v>
      </c>
      <c r="N302">
        <v>6</v>
      </c>
      <c r="O302" s="5" t="s">
        <v>207</v>
      </c>
      <c r="P302">
        <v>0</v>
      </c>
      <c r="Q302">
        <v>0</v>
      </c>
      <c r="R302">
        <v>0</v>
      </c>
      <c r="S302">
        <v>0</v>
      </c>
      <c r="T302">
        <v>0</v>
      </c>
      <c r="U302" s="5" t="s">
        <v>28</v>
      </c>
      <c r="V302" s="5" t="s">
        <v>28</v>
      </c>
      <c r="W302">
        <v>0</v>
      </c>
      <c r="X302" s="5" t="s">
        <v>208</v>
      </c>
    </row>
    <row r="303" spans="1:24" hidden="1">
      <c r="A303">
        <v>312</v>
      </c>
      <c r="B303" s="7">
        <v>45392.542048611103</v>
      </c>
      <c r="C303" s="11">
        <v>45392.543831018498</v>
      </c>
      <c r="D303" s="4" t="s">
        <v>102</v>
      </c>
      <c r="E303" s="7">
        <v>45391</v>
      </c>
      <c r="F303" s="4" t="s">
        <v>25</v>
      </c>
      <c r="G303">
        <v>0</v>
      </c>
      <c r="H303">
        <v>0</v>
      </c>
      <c r="I303">
        <v>0</v>
      </c>
      <c r="J303">
        <v>0</v>
      </c>
      <c r="K303">
        <v>0</v>
      </c>
      <c r="L303" s="5" t="s">
        <v>28</v>
      </c>
      <c r="M303" s="5" t="s">
        <v>28</v>
      </c>
      <c r="N303">
        <v>0</v>
      </c>
      <c r="O303" s="5"/>
      <c r="P303">
        <v>142</v>
      </c>
      <c r="Q303">
        <v>6</v>
      </c>
      <c r="R303">
        <v>0</v>
      </c>
      <c r="S303">
        <v>0</v>
      </c>
      <c r="T303">
        <v>0</v>
      </c>
      <c r="U303" s="5" t="s">
        <v>28</v>
      </c>
      <c r="V303" s="5" t="s">
        <v>28</v>
      </c>
      <c r="W303">
        <v>136</v>
      </c>
      <c r="X303" s="5"/>
    </row>
    <row r="304" spans="1:24" hidden="1">
      <c r="A304">
        <v>313</v>
      </c>
      <c r="B304" s="7">
        <v>45392.543506944399</v>
      </c>
      <c r="C304" s="11">
        <v>45392.544525463003</v>
      </c>
      <c r="D304" s="4" t="s">
        <v>37</v>
      </c>
      <c r="E304" s="7">
        <v>45387</v>
      </c>
      <c r="F304" s="4" t="s">
        <v>44</v>
      </c>
      <c r="G304">
        <v>6</v>
      </c>
      <c r="H304">
        <v>3</v>
      </c>
      <c r="I304">
        <v>0</v>
      </c>
      <c r="J304">
        <v>0</v>
      </c>
      <c r="K304">
        <v>0</v>
      </c>
      <c r="L304" s="5" t="s">
        <v>28</v>
      </c>
      <c r="M304" s="5" t="s">
        <v>28</v>
      </c>
      <c r="N304">
        <v>3</v>
      </c>
      <c r="O304" s="5" t="s">
        <v>209</v>
      </c>
      <c r="P304">
        <v>0</v>
      </c>
      <c r="Q304">
        <v>0</v>
      </c>
      <c r="R304">
        <v>0</v>
      </c>
      <c r="S304">
        <v>0</v>
      </c>
      <c r="T304">
        <v>0</v>
      </c>
      <c r="U304" s="5" t="s">
        <v>28</v>
      </c>
      <c r="V304" s="5" t="s">
        <v>28</v>
      </c>
      <c r="W304">
        <v>0</v>
      </c>
      <c r="X304" s="5" t="s">
        <v>208</v>
      </c>
    </row>
    <row r="305" spans="1:24" hidden="1">
      <c r="A305">
        <v>314</v>
      </c>
      <c r="B305" s="7">
        <v>45392.544571759303</v>
      </c>
      <c r="C305" s="11">
        <v>45392.547835648104</v>
      </c>
      <c r="D305" s="4" t="s">
        <v>37</v>
      </c>
      <c r="E305" s="7">
        <v>45390</v>
      </c>
      <c r="F305" s="4" t="s">
        <v>44</v>
      </c>
      <c r="G305">
        <v>3</v>
      </c>
      <c r="H305">
        <v>1</v>
      </c>
      <c r="I305">
        <v>0</v>
      </c>
      <c r="J305">
        <v>0</v>
      </c>
      <c r="K305">
        <v>0</v>
      </c>
      <c r="L305" s="5" t="s">
        <v>28</v>
      </c>
      <c r="M305" s="5" t="s">
        <v>28</v>
      </c>
      <c r="N305">
        <v>2</v>
      </c>
      <c r="O305" s="5" t="s">
        <v>210</v>
      </c>
      <c r="P305">
        <v>0</v>
      </c>
      <c r="Q305">
        <v>0</v>
      </c>
      <c r="R305">
        <v>0</v>
      </c>
      <c r="S305">
        <v>0</v>
      </c>
      <c r="T305">
        <v>0</v>
      </c>
      <c r="U305" s="5" t="s">
        <v>28</v>
      </c>
      <c r="V305" s="5" t="s">
        <v>28</v>
      </c>
      <c r="W305">
        <v>0</v>
      </c>
      <c r="X305" s="5" t="s">
        <v>208</v>
      </c>
    </row>
    <row r="306" spans="1:24" hidden="1">
      <c r="A306">
        <v>315</v>
      </c>
      <c r="B306" s="7">
        <v>45392.549768518496</v>
      </c>
      <c r="C306" s="11">
        <v>45392.552511574097</v>
      </c>
      <c r="D306" s="4" t="s">
        <v>37</v>
      </c>
      <c r="E306" s="7">
        <v>45391</v>
      </c>
      <c r="F306" s="4" t="s">
        <v>25</v>
      </c>
      <c r="G306">
        <v>47</v>
      </c>
      <c r="H306">
        <v>2</v>
      </c>
      <c r="I306">
        <v>0</v>
      </c>
      <c r="J306">
        <v>0</v>
      </c>
      <c r="K306">
        <v>0</v>
      </c>
      <c r="L306" s="5"/>
      <c r="M306" s="5"/>
      <c r="N306">
        <v>45</v>
      </c>
      <c r="O306" s="5" t="s">
        <v>211</v>
      </c>
      <c r="P306">
        <v>66</v>
      </c>
      <c r="Q306">
        <v>5</v>
      </c>
      <c r="R306">
        <v>0</v>
      </c>
      <c r="S306">
        <v>0</v>
      </c>
      <c r="T306">
        <v>0</v>
      </c>
      <c r="U306" s="5"/>
      <c r="V306" s="5"/>
      <c r="W306">
        <v>61</v>
      </c>
      <c r="X306" s="5" t="s">
        <v>212</v>
      </c>
    </row>
    <row r="307" spans="1:24" hidden="1">
      <c r="A307">
        <v>316</v>
      </c>
      <c r="B307" s="7">
        <v>45392.577939814801</v>
      </c>
      <c r="C307" s="11">
        <v>45392.5800115741</v>
      </c>
      <c r="D307" s="4" t="s">
        <v>59</v>
      </c>
      <c r="E307" s="7">
        <v>45391</v>
      </c>
      <c r="F307" s="4" t="s">
        <v>44</v>
      </c>
      <c r="G307">
        <v>10</v>
      </c>
      <c r="H307">
        <v>0</v>
      </c>
      <c r="I307">
        <v>0</v>
      </c>
      <c r="J307">
        <v>0</v>
      </c>
      <c r="K307">
        <v>0</v>
      </c>
      <c r="L307" s="5" t="s">
        <v>28</v>
      </c>
      <c r="M307" s="5" t="s">
        <v>28</v>
      </c>
      <c r="N307">
        <v>10</v>
      </c>
      <c r="O307" s="5"/>
      <c r="P307">
        <v>0</v>
      </c>
      <c r="Q307">
        <v>0</v>
      </c>
      <c r="R307">
        <v>0</v>
      </c>
      <c r="S307">
        <v>0</v>
      </c>
      <c r="T307">
        <v>0</v>
      </c>
      <c r="U307" s="5" t="s">
        <v>28</v>
      </c>
      <c r="V307" s="5" t="s">
        <v>28</v>
      </c>
      <c r="W307">
        <v>0</v>
      </c>
      <c r="X307" s="5"/>
    </row>
    <row r="308" spans="1:24" hidden="1">
      <c r="A308">
        <v>317</v>
      </c>
      <c r="B308" s="7">
        <v>45392.581851851799</v>
      </c>
      <c r="C308" s="11">
        <v>45392.582835648202</v>
      </c>
      <c r="D308" s="4" t="s">
        <v>103</v>
      </c>
      <c r="E308" s="7">
        <v>45391</v>
      </c>
      <c r="F308" s="4" t="s">
        <v>44</v>
      </c>
      <c r="G308">
        <v>144</v>
      </c>
      <c r="H308">
        <v>7</v>
      </c>
      <c r="I308">
        <v>0</v>
      </c>
      <c r="J308">
        <v>0</v>
      </c>
      <c r="K308">
        <v>0</v>
      </c>
      <c r="L308" s="5" t="s">
        <v>28</v>
      </c>
      <c r="M308" s="5" t="s">
        <v>28</v>
      </c>
      <c r="N308">
        <v>137</v>
      </c>
      <c r="O308" s="5"/>
      <c r="P308">
        <v>0</v>
      </c>
      <c r="Q308">
        <v>0</v>
      </c>
      <c r="R308">
        <v>0</v>
      </c>
      <c r="S308">
        <v>0</v>
      </c>
      <c r="T308">
        <v>0</v>
      </c>
      <c r="U308" s="5" t="s">
        <v>28</v>
      </c>
      <c r="V308" s="5" t="s">
        <v>28</v>
      </c>
      <c r="W308">
        <v>0</v>
      </c>
      <c r="X308" s="5" t="s">
        <v>28</v>
      </c>
    </row>
    <row r="309" spans="1:24" hidden="1">
      <c r="A309">
        <v>318</v>
      </c>
      <c r="B309" s="7">
        <v>45392.586331018501</v>
      </c>
      <c r="C309" s="11">
        <v>45392.588020833296</v>
      </c>
      <c r="D309" s="4" t="s">
        <v>37</v>
      </c>
      <c r="E309" s="7">
        <v>45383</v>
      </c>
      <c r="F309" s="4" t="s">
        <v>44</v>
      </c>
      <c r="G309">
        <v>0</v>
      </c>
      <c r="H309">
        <v>0</v>
      </c>
      <c r="I309">
        <v>0</v>
      </c>
      <c r="J309">
        <v>0</v>
      </c>
      <c r="K309">
        <v>0</v>
      </c>
      <c r="L309" s="5" t="s">
        <v>28</v>
      </c>
      <c r="M309" s="5" t="s">
        <v>28</v>
      </c>
      <c r="N309">
        <v>0</v>
      </c>
      <c r="O309" s="5" t="s">
        <v>213</v>
      </c>
      <c r="P309">
        <v>0</v>
      </c>
      <c r="Q309">
        <v>0</v>
      </c>
      <c r="R309">
        <v>0</v>
      </c>
      <c r="S309">
        <v>0</v>
      </c>
      <c r="T309">
        <v>0</v>
      </c>
      <c r="U309" s="5" t="s">
        <v>28</v>
      </c>
      <c r="V309" s="5" t="s">
        <v>28</v>
      </c>
      <c r="W309">
        <v>0</v>
      </c>
      <c r="X309" s="5" t="s">
        <v>214</v>
      </c>
    </row>
    <row r="310" spans="1:24" hidden="1">
      <c r="A310">
        <v>319</v>
      </c>
      <c r="B310" s="7">
        <v>45392.588414351798</v>
      </c>
      <c r="C310" s="11">
        <v>45392.589212963001</v>
      </c>
      <c r="D310" s="4" t="s">
        <v>37</v>
      </c>
      <c r="E310" s="7">
        <v>45385</v>
      </c>
      <c r="F310" s="4" t="s">
        <v>44</v>
      </c>
      <c r="G310">
        <v>9</v>
      </c>
      <c r="H310">
        <v>0</v>
      </c>
      <c r="I310">
        <v>0</v>
      </c>
      <c r="J310">
        <v>0</v>
      </c>
      <c r="K310">
        <v>0</v>
      </c>
      <c r="L310" s="5" t="s">
        <v>28</v>
      </c>
      <c r="M310" s="5" t="s">
        <v>28</v>
      </c>
      <c r="N310">
        <v>9</v>
      </c>
      <c r="O310" s="5" t="s">
        <v>215</v>
      </c>
      <c r="P310">
        <v>0</v>
      </c>
      <c r="Q310">
        <v>0</v>
      </c>
      <c r="R310">
        <v>0</v>
      </c>
      <c r="S310">
        <v>0</v>
      </c>
      <c r="T310">
        <v>0</v>
      </c>
      <c r="U310" s="5" t="s">
        <v>28</v>
      </c>
      <c r="V310" s="5" t="s">
        <v>28</v>
      </c>
      <c r="W310">
        <v>0</v>
      </c>
      <c r="X310" s="5" t="s">
        <v>214</v>
      </c>
    </row>
    <row r="311" spans="1:24" hidden="1">
      <c r="A311">
        <v>320</v>
      </c>
      <c r="B311" s="7">
        <v>45392.584918981498</v>
      </c>
      <c r="C311" s="11">
        <v>45392.589236111096</v>
      </c>
      <c r="D311" s="4" t="s">
        <v>106</v>
      </c>
      <c r="E311" s="7">
        <v>45391</v>
      </c>
      <c r="F311" s="4" t="s">
        <v>25</v>
      </c>
      <c r="G311">
        <v>0</v>
      </c>
      <c r="H311">
        <v>0</v>
      </c>
      <c r="I311">
        <v>0</v>
      </c>
      <c r="J311">
        <v>0</v>
      </c>
      <c r="K311">
        <v>10</v>
      </c>
      <c r="L311" s="5" t="s">
        <v>48</v>
      </c>
      <c r="M311" s="5" t="s">
        <v>111</v>
      </c>
      <c r="N311">
        <v>10</v>
      </c>
      <c r="O311" s="5" t="s">
        <v>216</v>
      </c>
      <c r="P311">
        <v>0</v>
      </c>
      <c r="Q311">
        <v>0</v>
      </c>
      <c r="R311">
        <v>0</v>
      </c>
      <c r="S311">
        <v>0</v>
      </c>
      <c r="T311">
        <v>30</v>
      </c>
      <c r="U311" s="5" t="s">
        <v>48</v>
      </c>
      <c r="V311" s="5" t="s">
        <v>111</v>
      </c>
      <c r="W311">
        <v>30</v>
      </c>
      <c r="X311" s="5" t="s">
        <v>216</v>
      </c>
    </row>
    <row r="312" spans="1:24" hidden="1">
      <c r="A312">
        <v>321</v>
      </c>
      <c r="B312" s="7">
        <v>45392.589456018497</v>
      </c>
      <c r="C312" s="11">
        <v>45392.590879629599</v>
      </c>
      <c r="D312" s="4" t="s">
        <v>37</v>
      </c>
      <c r="E312" s="7">
        <v>45388</v>
      </c>
      <c r="F312" s="4" t="s">
        <v>44</v>
      </c>
      <c r="G312">
        <v>3</v>
      </c>
      <c r="H312">
        <v>0</v>
      </c>
      <c r="I312">
        <v>0</v>
      </c>
      <c r="J312">
        <v>0</v>
      </c>
      <c r="K312">
        <v>0</v>
      </c>
      <c r="L312" s="5" t="s">
        <v>28</v>
      </c>
      <c r="M312" s="5" t="s">
        <v>28</v>
      </c>
      <c r="N312">
        <v>3</v>
      </c>
      <c r="O312" s="5" t="s">
        <v>215</v>
      </c>
      <c r="P312">
        <v>0</v>
      </c>
      <c r="Q312">
        <v>0</v>
      </c>
      <c r="R312">
        <v>0</v>
      </c>
      <c r="S312">
        <v>0</v>
      </c>
      <c r="T312">
        <v>0</v>
      </c>
      <c r="U312" s="5" t="s">
        <v>28</v>
      </c>
      <c r="V312" s="5" t="s">
        <v>28</v>
      </c>
      <c r="W312">
        <v>0</v>
      </c>
      <c r="X312" s="5" t="s">
        <v>214</v>
      </c>
    </row>
    <row r="313" spans="1:24" hidden="1">
      <c r="A313">
        <v>322</v>
      </c>
      <c r="B313" s="7">
        <v>45392.590902777803</v>
      </c>
      <c r="C313" s="11">
        <v>45392.5915046296</v>
      </c>
      <c r="D313" s="4" t="s">
        <v>37</v>
      </c>
      <c r="E313" s="7">
        <v>45389</v>
      </c>
      <c r="F313" s="4" t="s">
        <v>44</v>
      </c>
      <c r="G313">
        <v>3</v>
      </c>
      <c r="H313">
        <v>0</v>
      </c>
      <c r="I313">
        <v>0</v>
      </c>
      <c r="J313">
        <v>0</v>
      </c>
      <c r="K313">
        <v>0</v>
      </c>
      <c r="L313" s="5" t="s">
        <v>28</v>
      </c>
      <c r="M313" s="5" t="s">
        <v>28</v>
      </c>
      <c r="N313">
        <v>3</v>
      </c>
      <c r="O313" s="5" t="s">
        <v>215</v>
      </c>
      <c r="P313">
        <v>0</v>
      </c>
      <c r="Q313">
        <v>0</v>
      </c>
      <c r="R313">
        <v>0</v>
      </c>
      <c r="S313">
        <v>0</v>
      </c>
      <c r="T313">
        <v>0</v>
      </c>
      <c r="U313" s="5" t="s">
        <v>28</v>
      </c>
      <c r="V313" s="5" t="s">
        <v>28</v>
      </c>
      <c r="W313">
        <v>0</v>
      </c>
      <c r="X313" s="5" t="s">
        <v>214</v>
      </c>
    </row>
    <row r="314" spans="1:24" hidden="1">
      <c r="A314">
        <v>323</v>
      </c>
      <c r="B314" s="7">
        <v>45392.590659722198</v>
      </c>
      <c r="C314" s="11">
        <v>45392.591944444401</v>
      </c>
      <c r="D314" s="4" t="s">
        <v>106</v>
      </c>
      <c r="E314" s="7">
        <v>45383</v>
      </c>
      <c r="F314" s="4" t="s">
        <v>25</v>
      </c>
      <c r="G314">
        <v>0</v>
      </c>
      <c r="H314">
        <v>0</v>
      </c>
      <c r="I314">
        <v>0</v>
      </c>
      <c r="J314">
        <v>0</v>
      </c>
      <c r="K314">
        <v>0</v>
      </c>
      <c r="L314" s="5" t="s">
        <v>28</v>
      </c>
      <c r="M314" s="5"/>
      <c r="N314">
        <v>0</v>
      </c>
      <c r="O314" s="5" t="s">
        <v>28</v>
      </c>
      <c r="P314">
        <v>0</v>
      </c>
      <c r="Q314">
        <v>0</v>
      </c>
      <c r="R314">
        <v>0</v>
      </c>
      <c r="S314">
        <v>0</v>
      </c>
      <c r="T314">
        <v>0</v>
      </c>
      <c r="U314" s="5" t="s">
        <v>28</v>
      </c>
      <c r="V314" s="5"/>
      <c r="W314">
        <v>0</v>
      </c>
      <c r="X314" s="5" t="s">
        <v>217</v>
      </c>
    </row>
    <row r="315" spans="1:24" hidden="1">
      <c r="A315">
        <v>324</v>
      </c>
      <c r="B315" s="7">
        <v>45392.591539351903</v>
      </c>
      <c r="C315" s="11">
        <v>45392.5922685185</v>
      </c>
      <c r="D315" s="4" t="s">
        <v>37</v>
      </c>
      <c r="E315" s="7">
        <v>45391</v>
      </c>
      <c r="F315" s="4" t="s">
        <v>44</v>
      </c>
      <c r="G315">
        <v>2</v>
      </c>
      <c r="H315">
        <v>0</v>
      </c>
      <c r="I315">
        <v>0</v>
      </c>
      <c r="J315">
        <v>0</v>
      </c>
      <c r="K315">
        <v>0</v>
      </c>
      <c r="L315" s="5" t="s">
        <v>28</v>
      </c>
      <c r="M315" s="5" t="s">
        <v>28</v>
      </c>
      <c r="N315">
        <v>2</v>
      </c>
      <c r="O315" s="5" t="s">
        <v>215</v>
      </c>
      <c r="P315">
        <v>0</v>
      </c>
      <c r="Q315">
        <v>0</v>
      </c>
      <c r="R315">
        <v>0</v>
      </c>
      <c r="S315">
        <v>0</v>
      </c>
      <c r="T315">
        <v>0</v>
      </c>
      <c r="U315" s="5" t="s">
        <v>28</v>
      </c>
      <c r="V315" s="5" t="s">
        <v>28</v>
      </c>
      <c r="W315">
        <v>0</v>
      </c>
      <c r="X315" s="5" t="s">
        <v>214</v>
      </c>
    </row>
    <row r="316" spans="1:24" hidden="1">
      <c r="A316">
        <v>325</v>
      </c>
      <c r="B316" s="7">
        <v>45392.592025462996</v>
      </c>
      <c r="C316" s="11">
        <v>45392.592789351896</v>
      </c>
      <c r="D316" s="4" t="s">
        <v>106</v>
      </c>
      <c r="E316" s="7">
        <v>45384</v>
      </c>
      <c r="F316" s="4" t="s">
        <v>25</v>
      </c>
      <c r="G316">
        <v>0</v>
      </c>
      <c r="H316">
        <v>0</v>
      </c>
      <c r="I316">
        <v>0</v>
      </c>
      <c r="J316">
        <v>0</v>
      </c>
      <c r="K316">
        <v>0</v>
      </c>
      <c r="L316" s="5"/>
      <c r="M316" s="5"/>
      <c r="N316">
        <v>0</v>
      </c>
      <c r="O316" s="5" t="s">
        <v>217</v>
      </c>
      <c r="P316">
        <v>0</v>
      </c>
      <c r="Q316">
        <v>0</v>
      </c>
      <c r="R316">
        <v>0</v>
      </c>
      <c r="S316">
        <v>0</v>
      </c>
      <c r="T316">
        <v>0</v>
      </c>
      <c r="U316" s="5" t="s">
        <v>28</v>
      </c>
      <c r="V316" s="5"/>
      <c r="W316">
        <v>0</v>
      </c>
      <c r="X316" s="5" t="s">
        <v>217</v>
      </c>
    </row>
    <row r="317" spans="1:24" hidden="1">
      <c r="A317">
        <v>326</v>
      </c>
      <c r="B317" s="7">
        <v>45392.592881944402</v>
      </c>
      <c r="C317" s="11">
        <v>45392.593541666698</v>
      </c>
      <c r="D317" s="4" t="s">
        <v>106</v>
      </c>
      <c r="E317" s="7">
        <v>45385</v>
      </c>
      <c r="F317" s="4" t="s">
        <v>25</v>
      </c>
      <c r="G317">
        <v>0</v>
      </c>
      <c r="H317">
        <v>0</v>
      </c>
      <c r="I317">
        <v>0</v>
      </c>
      <c r="J317">
        <v>0</v>
      </c>
      <c r="K317">
        <v>0</v>
      </c>
      <c r="L317" s="5"/>
      <c r="M317" s="5"/>
      <c r="N317">
        <v>0</v>
      </c>
      <c r="O317" s="5" t="s">
        <v>217</v>
      </c>
      <c r="P317">
        <v>0</v>
      </c>
      <c r="Q317">
        <v>0</v>
      </c>
      <c r="R317">
        <v>0</v>
      </c>
      <c r="S317">
        <v>0</v>
      </c>
      <c r="T317">
        <v>0</v>
      </c>
      <c r="U317" s="5"/>
      <c r="V317" s="5"/>
      <c r="W317">
        <v>0</v>
      </c>
      <c r="X317" s="5" t="s">
        <v>217</v>
      </c>
    </row>
    <row r="318" spans="1:24" hidden="1">
      <c r="A318">
        <v>327</v>
      </c>
      <c r="B318" s="7">
        <v>45392.593564814801</v>
      </c>
      <c r="C318" s="11">
        <v>45392.594363425902</v>
      </c>
      <c r="D318" s="4" t="s">
        <v>106</v>
      </c>
      <c r="E318" s="7">
        <v>45386</v>
      </c>
      <c r="F318" s="4" t="s">
        <v>25</v>
      </c>
      <c r="G318">
        <v>0</v>
      </c>
      <c r="H318">
        <v>0</v>
      </c>
      <c r="I318">
        <v>0</v>
      </c>
      <c r="J318">
        <v>0</v>
      </c>
      <c r="K318">
        <v>0</v>
      </c>
      <c r="L318" s="5"/>
      <c r="M318" s="5"/>
      <c r="N318">
        <v>0</v>
      </c>
      <c r="O318" s="5" t="s">
        <v>217</v>
      </c>
      <c r="P318">
        <v>0</v>
      </c>
      <c r="Q318">
        <v>0</v>
      </c>
      <c r="R318">
        <v>0</v>
      </c>
      <c r="S318">
        <v>0</v>
      </c>
      <c r="T318">
        <v>0</v>
      </c>
      <c r="U318" s="5"/>
      <c r="V318" s="5"/>
      <c r="W318">
        <v>0</v>
      </c>
      <c r="X318" s="5" t="s">
        <v>217</v>
      </c>
    </row>
    <row r="319" spans="1:24" hidden="1">
      <c r="A319">
        <v>328</v>
      </c>
      <c r="B319" s="7">
        <v>45392.594375000001</v>
      </c>
      <c r="C319" s="11">
        <v>45392.5953240741</v>
      </c>
      <c r="D319" s="4" t="s">
        <v>106</v>
      </c>
      <c r="E319" s="7">
        <v>45387</v>
      </c>
      <c r="F319" s="4" t="s">
        <v>25</v>
      </c>
      <c r="G319">
        <v>0</v>
      </c>
      <c r="H319">
        <v>0</v>
      </c>
      <c r="I319">
        <v>0</v>
      </c>
      <c r="J319">
        <v>0</v>
      </c>
      <c r="K319">
        <v>0</v>
      </c>
      <c r="L319" s="5"/>
      <c r="M319" s="5"/>
      <c r="N319">
        <v>0</v>
      </c>
      <c r="O319" s="5" t="s">
        <v>217</v>
      </c>
      <c r="P319">
        <v>0</v>
      </c>
      <c r="Q319">
        <v>0</v>
      </c>
      <c r="R319">
        <v>0</v>
      </c>
      <c r="S319">
        <v>0</v>
      </c>
      <c r="T319">
        <v>0</v>
      </c>
      <c r="U319" s="5"/>
      <c r="V319" s="5"/>
      <c r="W319">
        <v>0</v>
      </c>
      <c r="X319" s="5" t="s">
        <v>217</v>
      </c>
    </row>
    <row r="320" spans="1:24" hidden="1">
      <c r="A320">
        <v>329</v>
      </c>
      <c r="B320" s="7">
        <v>45392.596435185202</v>
      </c>
      <c r="C320" s="11">
        <v>45392.597835648201</v>
      </c>
      <c r="D320" s="4" t="s">
        <v>102</v>
      </c>
      <c r="E320" s="7">
        <v>45392</v>
      </c>
      <c r="F320" s="4" t="s">
        <v>25</v>
      </c>
      <c r="G320">
        <v>30</v>
      </c>
      <c r="H320">
        <v>1</v>
      </c>
      <c r="I320">
        <v>0</v>
      </c>
      <c r="J320">
        <v>0</v>
      </c>
      <c r="K320">
        <v>0</v>
      </c>
      <c r="L320" s="5" t="s">
        <v>28</v>
      </c>
      <c r="M320" s="5" t="s">
        <v>28</v>
      </c>
      <c r="N320">
        <v>29</v>
      </c>
      <c r="O320" s="5"/>
      <c r="P320">
        <v>136</v>
      </c>
      <c r="Q320">
        <v>8</v>
      </c>
      <c r="R320">
        <v>0</v>
      </c>
      <c r="S320">
        <v>0</v>
      </c>
      <c r="T320">
        <v>0</v>
      </c>
      <c r="U320" s="5" t="s">
        <v>28</v>
      </c>
      <c r="V320" s="5" t="s">
        <v>28</v>
      </c>
      <c r="W320">
        <v>128</v>
      </c>
      <c r="X320" s="5"/>
    </row>
    <row r="321" spans="1:24" hidden="1">
      <c r="A321">
        <v>330</v>
      </c>
      <c r="B321" s="7">
        <v>45392.639386574097</v>
      </c>
      <c r="C321" s="11">
        <v>45392.6404861111</v>
      </c>
      <c r="D321" s="4" t="s">
        <v>26</v>
      </c>
      <c r="E321" s="7">
        <v>45383</v>
      </c>
      <c r="F321" s="4" t="s">
        <v>44</v>
      </c>
      <c r="G321">
        <v>100</v>
      </c>
      <c r="H321">
        <v>43</v>
      </c>
      <c r="I321">
        <v>0</v>
      </c>
      <c r="J321">
        <v>0</v>
      </c>
      <c r="K321">
        <v>0</v>
      </c>
      <c r="L321" s="5" t="s">
        <v>218</v>
      </c>
      <c r="M321" s="5" t="s">
        <v>218</v>
      </c>
      <c r="N321">
        <v>57</v>
      </c>
      <c r="O321" s="5" t="s">
        <v>219</v>
      </c>
      <c r="P321">
        <v>0</v>
      </c>
      <c r="Q321">
        <v>0</v>
      </c>
      <c r="R321">
        <v>0</v>
      </c>
      <c r="S321">
        <v>0</v>
      </c>
      <c r="T321">
        <v>0</v>
      </c>
      <c r="U321" s="5" t="s">
        <v>218</v>
      </c>
      <c r="V321" s="5" t="s">
        <v>218</v>
      </c>
      <c r="W321">
        <v>0</v>
      </c>
      <c r="X321" s="5" t="s">
        <v>218</v>
      </c>
    </row>
    <row r="322" spans="1:24" hidden="1">
      <c r="A322">
        <v>331</v>
      </c>
      <c r="B322" s="7">
        <v>45392.6405787037</v>
      </c>
      <c r="C322" s="11">
        <v>45392.641724537003</v>
      </c>
      <c r="D322" s="4" t="s">
        <v>26</v>
      </c>
      <c r="E322" s="7">
        <v>45384</v>
      </c>
      <c r="F322" s="4" t="s">
        <v>44</v>
      </c>
      <c r="G322">
        <v>57</v>
      </c>
      <c r="H322">
        <v>15</v>
      </c>
      <c r="I322">
        <v>0</v>
      </c>
      <c r="J322">
        <v>0</v>
      </c>
      <c r="K322">
        <v>0</v>
      </c>
      <c r="L322" s="5" t="s">
        <v>73</v>
      </c>
      <c r="M322" s="5" t="s">
        <v>73</v>
      </c>
      <c r="N322">
        <v>42</v>
      </c>
      <c r="O322" s="5" t="s">
        <v>220</v>
      </c>
      <c r="P322">
        <v>0</v>
      </c>
      <c r="Q322">
        <v>0</v>
      </c>
      <c r="R322">
        <v>0</v>
      </c>
      <c r="S322">
        <v>0</v>
      </c>
      <c r="T322">
        <v>0</v>
      </c>
      <c r="U322" s="5" t="s">
        <v>73</v>
      </c>
      <c r="V322" s="5" t="s">
        <v>73</v>
      </c>
      <c r="W322">
        <v>0</v>
      </c>
      <c r="X322" s="5" t="s">
        <v>73</v>
      </c>
    </row>
    <row r="323" spans="1:24" hidden="1">
      <c r="A323">
        <v>332</v>
      </c>
      <c r="B323" s="7">
        <v>45392.6417476852</v>
      </c>
      <c r="C323" s="11">
        <v>45392.6426041667</v>
      </c>
      <c r="D323" s="4" t="s">
        <v>26</v>
      </c>
      <c r="E323" s="7">
        <v>45385</v>
      </c>
      <c r="F323" s="4" t="s">
        <v>44</v>
      </c>
      <c r="G323">
        <v>42</v>
      </c>
      <c r="H323">
        <v>15</v>
      </c>
      <c r="I323">
        <v>0</v>
      </c>
      <c r="J323">
        <v>0</v>
      </c>
      <c r="K323">
        <v>0</v>
      </c>
      <c r="L323" s="5" t="s">
        <v>73</v>
      </c>
      <c r="M323" s="5" t="s">
        <v>73</v>
      </c>
      <c r="N323">
        <v>27</v>
      </c>
      <c r="O323" s="5" t="s">
        <v>73</v>
      </c>
      <c r="P323">
        <v>0</v>
      </c>
      <c r="Q323">
        <v>0</v>
      </c>
      <c r="R323">
        <v>0</v>
      </c>
      <c r="S323">
        <v>0</v>
      </c>
      <c r="T323">
        <v>0</v>
      </c>
      <c r="U323" s="5" t="s">
        <v>73</v>
      </c>
      <c r="V323" s="5" t="s">
        <v>73</v>
      </c>
      <c r="W323">
        <v>0</v>
      </c>
      <c r="X323" s="5" t="s">
        <v>73</v>
      </c>
    </row>
    <row r="324" spans="1:24" hidden="1">
      <c r="A324">
        <v>333</v>
      </c>
      <c r="B324" s="7">
        <v>45392.642627314803</v>
      </c>
      <c r="C324" s="11">
        <v>45392.643310185202</v>
      </c>
      <c r="D324" s="4" t="s">
        <v>26</v>
      </c>
      <c r="E324" s="7">
        <v>45386</v>
      </c>
      <c r="F324" s="4" t="s">
        <v>44</v>
      </c>
      <c r="G324">
        <v>27</v>
      </c>
      <c r="H324">
        <v>15</v>
      </c>
      <c r="I324">
        <v>0</v>
      </c>
      <c r="J324">
        <v>0</v>
      </c>
      <c r="K324">
        <v>0</v>
      </c>
      <c r="L324" s="5" t="s">
        <v>73</v>
      </c>
      <c r="M324" s="5" t="s">
        <v>73</v>
      </c>
      <c r="N324">
        <v>12</v>
      </c>
      <c r="O324" s="5" t="s">
        <v>73</v>
      </c>
      <c r="P324">
        <v>0</v>
      </c>
      <c r="Q324">
        <v>0</v>
      </c>
      <c r="R324">
        <v>0</v>
      </c>
      <c r="S324">
        <v>0</v>
      </c>
      <c r="T324">
        <v>0</v>
      </c>
      <c r="U324" s="5" t="s">
        <v>73</v>
      </c>
      <c r="V324" s="5" t="s">
        <v>73</v>
      </c>
      <c r="W324">
        <v>0</v>
      </c>
      <c r="X324" s="5" t="s">
        <v>73</v>
      </c>
    </row>
    <row r="325" spans="1:24" hidden="1">
      <c r="A325">
        <v>334</v>
      </c>
      <c r="B325" s="7">
        <v>45392.643460648098</v>
      </c>
      <c r="C325" s="11">
        <v>45392.644664351901</v>
      </c>
      <c r="D325" s="4" t="s">
        <v>26</v>
      </c>
      <c r="E325" s="7">
        <v>45387</v>
      </c>
      <c r="F325" s="4" t="s">
        <v>44</v>
      </c>
      <c r="G325">
        <v>12</v>
      </c>
      <c r="H325">
        <v>5</v>
      </c>
      <c r="I325">
        <v>0</v>
      </c>
      <c r="J325">
        <v>0</v>
      </c>
      <c r="K325">
        <v>50</v>
      </c>
      <c r="L325" s="5" t="s">
        <v>221</v>
      </c>
      <c r="M325" s="5" t="s">
        <v>73</v>
      </c>
      <c r="N325">
        <v>57</v>
      </c>
      <c r="O325" s="5" t="s">
        <v>73</v>
      </c>
      <c r="P325">
        <v>0</v>
      </c>
      <c r="Q325">
        <v>0</v>
      </c>
      <c r="R325">
        <v>0</v>
      </c>
      <c r="S325">
        <v>0</v>
      </c>
      <c r="T325">
        <v>0</v>
      </c>
      <c r="U325" s="5" t="s">
        <v>73</v>
      </c>
      <c r="V325" s="5" t="s">
        <v>73</v>
      </c>
      <c r="W325">
        <v>0</v>
      </c>
      <c r="X325" s="5" t="s">
        <v>73</v>
      </c>
    </row>
    <row r="326" spans="1:24" hidden="1">
      <c r="A326">
        <v>335</v>
      </c>
      <c r="B326" s="7">
        <v>45392.644803240699</v>
      </c>
      <c r="C326" s="11">
        <v>45392.6453819444</v>
      </c>
      <c r="D326" s="4" t="s">
        <v>26</v>
      </c>
      <c r="E326" s="7">
        <v>45388</v>
      </c>
      <c r="F326" s="4" t="s">
        <v>44</v>
      </c>
      <c r="G326">
        <v>57</v>
      </c>
      <c r="H326">
        <v>10</v>
      </c>
      <c r="I326">
        <v>0</v>
      </c>
      <c r="J326">
        <v>0</v>
      </c>
      <c r="K326">
        <v>0</v>
      </c>
      <c r="L326" s="5" t="s">
        <v>73</v>
      </c>
      <c r="M326" s="5" t="s">
        <v>73</v>
      </c>
      <c r="N326">
        <v>47</v>
      </c>
      <c r="O326" s="5" t="s">
        <v>73</v>
      </c>
      <c r="P326">
        <v>0</v>
      </c>
      <c r="Q326">
        <v>0</v>
      </c>
      <c r="R326">
        <v>0</v>
      </c>
      <c r="S326">
        <v>0</v>
      </c>
      <c r="T326">
        <v>0</v>
      </c>
      <c r="U326" s="5" t="s">
        <v>73</v>
      </c>
      <c r="V326" s="5" t="s">
        <v>73</v>
      </c>
      <c r="W326">
        <v>0</v>
      </c>
      <c r="X326" s="5"/>
    </row>
    <row r="327" spans="1:24" hidden="1">
      <c r="A327">
        <v>336</v>
      </c>
      <c r="B327" s="7">
        <v>45392.645462963003</v>
      </c>
      <c r="C327" s="11">
        <v>45392.646759259304</v>
      </c>
      <c r="D327" s="4" t="s">
        <v>26</v>
      </c>
      <c r="E327" s="7">
        <v>45389</v>
      </c>
      <c r="F327" s="4" t="s">
        <v>44</v>
      </c>
      <c r="G327">
        <v>47</v>
      </c>
      <c r="H327">
        <v>7</v>
      </c>
      <c r="I327">
        <v>0</v>
      </c>
      <c r="J327">
        <v>0</v>
      </c>
      <c r="K327">
        <v>0</v>
      </c>
      <c r="L327" s="5" t="s">
        <v>73</v>
      </c>
      <c r="M327" s="5" t="s">
        <v>73</v>
      </c>
      <c r="N327">
        <v>40</v>
      </c>
      <c r="O327" s="5"/>
      <c r="P327">
        <v>0</v>
      </c>
      <c r="Q327">
        <v>0</v>
      </c>
      <c r="R327">
        <v>0</v>
      </c>
      <c r="S327">
        <v>0</v>
      </c>
      <c r="T327">
        <v>0</v>
      </c>
      <c r="U327" s="5" t="s">
        <v>73</v>
      </c>
      <c r="V327" s="5" t="s">
        <v>73</v>
      </c>
      <c r="W327">
        <v>0</v>
      </c>
      <c r="X327" s="5"/>
    </row>
    <row r="328" spans="1:24" hidden="1">
      <c r="A328">
        <v>337</v>
      </c>
      <c r="B328" s="7">
        <v>45392.646886574097</v>
      </c>
      <c r="C328" s="11">
        <v>45392.647835648197</v>
      </c>
      <c r="D328" s="4" t="s">
        <v>26</v>
      </c>
      <c r="E328" s="7">
        <v>45390</v>
      </c>
      <c r="F328" s="4" t="s">
        <v>44</v>
      </c>
      <c r="G328">
        <v>40</v>
      </c>
      <c r="H328">
        <v>6</v>
      </c>
      <c r="I328">
        <v>0</v>
      </c>
      <c r="J328">
        <v>0</v>
      </c>
      <c r="K328">
        <v>0</v>
      </c>
      <c r="L328" s="5" t="s">
        <v>73</v>
      </c>
      <c r="M328" s="5" t="s">
        <v>73</v>
      </c>
      <c r="N328">
        <v>34</v>
      </c>
      <c r="O328" s="5"/>
      <c r="P328">
        <v>0</v>
      </c>
      <c r="Q328">
        <v>0</v>
      </c>
      <c r="R328">
        <v>0</v>
      </c>
      <c r="S328">
        <v>0</v>
      </c>
      <c r="T328">
        <v>0</v>
      </c>
      <c r="U328" s="5" t="s">
        <v>73</v>
      </c>
      <c r="V328" s="5" t="s">
        <v>73</v>
      </c>
      <c r="W328">
        <v>0</v>
      </c>
      <c r="X328" s="5"/>
    </row>
    <row r="329" spans="1:24" hidden="1">
      <c r="A329">
        <v>338</v>
      </c>
      <c r="B329" s="7">
        <v>45392.647858796299</v>
      </c>
      <c r="C329" s="11">
        <v>45392.6496527778</v>
      </c>
      <c r="D329" s="4" t="s">
        <v>26</v>
      </c>
      <c r="E329" s="7">
        <v>45391</v>
      </c>
      <c r="F329" s="4" t="s">
        <v>44</v>
      </c>
      <c r="G329">
        <v>34</v>
      </c>
      <c r="H329">
        <v>13</v>
      </c>
      <c r="I329">
        <v>0</v>
      </c>
      <c r="J329">
        <v>0</v>
      </c>
      <c r="K329">
        <v>0</v>
      </c>
      <c r="L329" s="5" t="s">
        <v>73</v>
      </c>
      <c r="M329" s="5" t="s">
        <v>73</v>
      </c>
      <c r="N329">
        <v>21</v>
      </c>
      <c r="O329" s="5" t="s">
        <v>222</v>
      </c>
      <c r="P329">
        <v>0</v>
      </c>
      <c r="Q329">
        <v>0</v>
      </c>
      <c r="R329">
        <v>0</v>
      </c>
      <c r="S329">
        <v>0</v>
      </c>
      <c r="T329">
        <v>0</v>
      </c>
      <c r="U329" s="5" t="s">
        <v>73</v>
      </c>
      <c r="V329" s="5" t="s">
        <v>189</v>
      </c>
      <c r="W329">
        <v>0</v>
      </c>
      <c r="X329" s="5"/>
    </row>
    <row r="330" spans="1:24" hidden="1">
      <c r="A330">
        <v>339</v>
      </c>
      <c r="B330" s="7">
        <v>45392.651192129597</v>
      </c>
      <c r="C330" s="11">
        <v>45392.660497685203</v>
      </c>
      <c r="D330" s="4" t="s">
        <v>79</v>
      </c>
      <c r="E330" s="7">
        <v>45391</v>
      </c>
      <c r="F330" s="4" t="s">
        <v>44</v>
      </c>
      <c r="G330">
        <v>0</v>
      </c>
      <c r="H330">
        <v>0</v>
      </c>
      <c r="I330">
        <v>0</v>
      </c>
      <c r="J330">
        <v>0</v>
      </c>
      <c r="K330">
        <v>0</v>
      </c>
      <c r="L330" s="5" t="s">
        <v>111</v>
      </c>
      <c r="M330" s="5" t="s">
        <v>111</v>
      </c>
      <c r="N330">
        <v>0</v>
      </c>
      <c r="O330" s="5"/>
      <c r="P330">
        <v>0</v>
      </c>
      <c r="Q330">
        <v>0</v>
      </c>
      <c r="R330">
        <v>0</v>
      </c>
      <c r="S330">
        <v>0</v>
      </c>
      <c r="T330">
        <v>0</v>
      </c>
      <c r="U330" s="5" t="s">
        <v>111</v>
      </c>
      <c r="V330" s="5" t="s">
        <v>111</v>
      </c>
      <c r="W330">
        <v>0</v>
      </c>
      <c r="X330" s="5"/>
    </row>
    <row r="331" spans="1:24" hidden="1">
      <c r="A331">
        <v>340</v>
      </c>
      <c r="B331" s="7">
        <v>45392.6640162037</v>
      </c>
      <c r="C331" s="11">
        <v>45392.664641203701</v>
      </c>
      <c r="D331" s="4" t="s">
        <v>142</v>
      </c>
      <c r="E331" s="7">
        <v>45392</v>
      </c>
      <c r="F331" s="4" t="s">
        <v>25</v>
      </c>
      <c r="G331">
        <v>7</v>
      </c>
      <c r="H331">
        <v>0</v>
      </c>
      <c r="I331">
        <v>0</v>
      </c>
      <c r="J331">
        <v>0</v>
      </c>
      <c r="K331">
        <v>0</v>
      </c>
      <c r="L331" s="5" t="s">
        <v>42</v>
      </c>
      <c r="M331" s="5" t="s">
        <v>42</v>
      </c>
      <c r="N331">
        <v>7</v>
      </c>
      <c r="O331" s="5"/>
      <c r="P331">
        <v>42</v>
      </c>
      <c r="Q331">
        <v>1</v>
      </c>
      <c r="R331">
        <v>0</v>
      </c>
      <c r="S331">
        <v>0</v>
      </c>
      <c r="T331">
        <v>0</v>
      </c>
      <c r="U331" s="5" t="s">
        <v>42</v>
      </c>
      <c r="V331" s="5" t="s">
        <v>42</v>
      </c>
      <c r="W331">
        <v>41</v>
      </c>
      <c r="X331" s="5"/>
    </row>
    <row r="332" spans="1:24" hidden="1">
      <c r="A332">
        <v>341</v>
      </c>
      <c r="B332" s="7">
        <v>45392.673125000001</v>
      </c>
      <c r="C332" s="11">
        <v>45392.673831018503</v>
      </c>
      <c r="D332" s="4" t="s">
        <v>27</v>
      </c>
      <c r="E332" s="7">
        <v>45392</v>
      </c>
      <c r="F332" s="4" t="s">
        <v>25</v>
      </c>
      <c r="G332">
        <v>5</v>
      </c>
      <c r="H332">
        <v>0</v>
      </c>
      <c r="I332">
        <v>0</v>
      </c>
      <c r="J332">
        <v>0</v>
      </c>
      <c r="K332">
        <v>0</v>
      </c>
      <c r="L332" s="5" t="s">
        <v>28</v>
      </c>
      <c r="M332" s="5" t="s">
        <v>28</v>
      </c>
      <c r="N332">
        <v>5</v>
      </c>
      <c r="O332" s="5"/>
      <c r="P332">
        <v>13</v>
      </c>
      <c r="Q332">
        <v>1</v>
      </c>
      <c r="R332">
        <v>0</v>
      </c>
      <c r="S332">
        <v>0</v>
      </c>
      <c r="T332">
        <v>0</v>
      </c>
      <c r="U332" s="5" t="s">
        <v>28</v>
      </c>
      <c r="V332" s="5" t="s">
        <v>28</v>
      </c>
      <c r="W332">
        <v>12</v>
      </c>
      <c r="X332" s="5"/>
    </row>
    <row r="333" spans="1:24" hidden="1">
      <c r="A333">
        <v>342</v>
      </c>
      <c r="B333" s="7">
        <v>45392.6724189815</v>
      </c>
      <c r="C333" s="11">
        <v>45392.674513888902</v>
      </c>
      <c r="D333" s="4" t="s">
        <v>159</v>
      </c>
      <c r="E333" s="7">
        <v>45392</v>
      </c>
      <c r="F333" s="4" t="s">
        <v>25</v>
      </c>
      <c r="G333">
        <v>38</v>
      </c>
      <c r="H333">
        <v>0</v>
      </c>
      <c r="I333">
        <v>0</v>
      </c>
      <c r="J333">
        <v>10</v>
      </c>
      <c r="K333">
        <v>0</v>
      </c>
      <c r="L333" s="5" t="s">
        <v>28</v>
      </c>
      <c r="M333" s="5" t="s">
        <v>77</v>
      </c>
      <c r="N333">
        <v>28</v>
      </c>
      <c r="O333" s="5"/>
      <c r="P333">
        <v>22</v>
      </c>
      <c r="Q333">
        <v>0</v>
      </c>
      <c r="R333">
        <v>0</v>
      </c>
      <c r="S333">
        <v>0</v>
      </c>
      <c r="T333">
        <v>0</v>
      </c>
      <c r="U333" s="5" t="s">
        <v>28</v>
      </c>
      <c r="V333" s="5" t="s">
        <v>28</v>
      </c>
      <c r="W333">
        <v>22</v>
      </c>
      <c r="X333" s="5"/>
    </row>
    <row r="334" spans="1:24" hidden="1">
      <c r="A334">
        <v>343</v>
      </c>
      <c r="B334" s="7">
        <v>45392.688472222202</v>
      </c>
      <c r="C334" s="11">
        <v>45392.689328703702</v>
      </c>
      <c r="D334" s="4" t="s">
        <v>43</v>
      </c>
      <c r="E334" s="7">
        <v>45392</v>
      </c>
      <c r="F334" s="4" t="s">
        <v>25</v>
      </c>
      <c r="G334">
        <v>85</v>
      </c>
      <c r="H334">
        <v>0</v>
      </c>
      <c r="I334">
        <v>0</v>
      </c>
      <c r="J334">
        <v>45</v>
      </c>
      <c r="K334">
        <v>0</v>
      </c>
      <c r="L334" s="5"/>
      <c r="M334" s="5" t="s">
        <v>223</v>
      </c>
      <c r="N334">
        <v>40</v>
      </c>
      <c r="O334" s="5"/>
      <c r="P334">
        <v>61</v>
      </c>
      <c r="Q334">
        <v>7</v>
      </c>
      <c r="R334">
        <v>0</v>
      </c>
      <c r="S334">
        <v>0</v>
      </c>
      <c r="U334" s="5"/>
      <c r="V334" s="5"/>
      <c r="W334">
        <v>54</v>
      </c>
      <c r="X334" s="5"/>
    </row>
    <row r="335" spans="1:24" hidden="1">
      <c r="A335">
        <v>344</v>
      </c>
      <c r="B335" s="7">
        <v>45392.689351851797</v>
      </c>
      <c r="C335" s="11">
        <v>45392.689918981501</v>
      </c>
      <c r="D335" s="4" t="s">
        <v>43</v>
      </c>
      <c r="E335" s="7">
        <v>45392</v>
      </c>
      <c r="F335" s="4" t="s">
        <v>44</v>
      </c>
      <c r="G335">
        <v>9</v>
      </c>
      <c r="H335">
        <v>5</v>
      </c>
      <c r="I335">
        <v>0</v>
      </c>
      <c r="J335">
        <v>0</v>
      </c>
      <c r="K335">
        <v>45</v>
      </c>
      <c r="L335" s="5"/>
      <c r="M335" s="5"/>
      <c r="N335">
        <v>49</v>
      </c>
      <c r="O335" s="5"/>
      <c r="P335">
        <v>0</v>
      </c>
      <c r="Q335">
        <v>0</v>
      </c>
      <c r="R335">
        <v>0</v>
      </c>
      <c r="S335">
        <v>0</v>
      </c>
      <c r="U335" s="5"/>
      <c r="V335" s="5"/>
      <c r="W335">
        <v>0</v>
      </c>
      <c r="X335" s="5"/>
    </row>
    <row r="336" spans="1:24" hidden="1">
      <c r="A336">
        <v>345</v>
      </c>
      <c r="B336" s="7">
        <v>45392.3811458333</v>
      </c>
      <c r="C336" s="11">
        <v>45392.695023148102</v>
      </c>
      <c r="D336" s="4" t="s">
        <v>159</v>
      </c>
      <c r="E336" s="7">
        <v>45392</v>
      </c>
      <c r="F336" s="4" t="s">
        <v>44</v>
      </c>
      <c r="G336">
        <v>4</v>
      </c>
      <c r="H336">
        <v>7</v>
      </c>
      <c r="I336">
        <v>0</v>
      </c>
      <c r="J336">
        <v>0</v>
      </c>
      <c r="K336">
        <v>10</v>
      </c>
      <c r="L336" s="5" t="s">
        <v>105</v>
      </c>
      <c r="M336" s="5" t="s">
        <v>28</v>
      </c>
      <c r="N336">
        <v>7</v>
      </c>
      <c r="O336" s="5"/>
      <c r="P336">
        <v>0</v>
      </c>
      <c r="Q336">
        <v>0</v>
      </c>
      <c r="R336">
        <v>0</v>
      </c>
      <c r="S336">
        <v>0</v>
      </c>
      <c r="T336">
        <v>0</v>
      </c>
      <c r="U336" s="5" t="s">
        <v>28</v>
      </c>
      <c r="V336" s="5" t="s">
        <v>28</v>
      </c>
      <c r="W336">
        <v>0</v>
      </c>
      <c r="X336" s="5"/>
    </row>
    <row r="337" spans="1:24" hidden="1">
      <c r="A337">
        <v>346</v>
      </c>
      <c r="B337" s="7">
        <v>45392.693530092598</v>
      </c>
      <c r="C337" s="11">
        <v>45392.695752314801</v>
      </c>
      <c r="D337" s="4" t="s">
        <v>37</v>
      </c>
      <c r="E337" s="7">
        <v>45392</v>
      </c>
      <c r="F337" s="4" t="s">
        <v>44</v>
      </c>
      <c r="G337">
        <v>2</v>
      </c>
      <c r="H337">
        <v>2</v>
      </c>
      <c r="I337">
        <v>0</v>
      </c>
      <c r="J337">
        <v>0</v>
      </c>
      <c r="K337">
        <v>10</v>
      </c>
      <c r="L337" s="5" t="s">
        <v>224</v>
      </c>
      <c r="M337" s="5" t="s">
        <v>28</v>
      </c>
      <c r="N337">
        <v>10</v>
      </c>
      <c r="O337" s="5" t="s">
        <v>225</v>
      </c>
      <c r="P337">
        <v>0</v>
      </c>
      <c r="Q337">
        <v>0</v>
      </c>
      <c r="R337">
        <v>0</v>
      </c>
      <c r="S337">
        <v>0</v>
      </c>
      <c r="T337">
        <v>0</v>
      </c>
      <c r="U337" s="5" t="s">
        <v>28</v>
      </c>
      <c r="V337" s="5" t="s">
        <v>28</v>
      </c>
      <c r="W337">
        <v>0</v>
      </c>
      <c r="X337" s="5" t="s">
        <v>226</v>
      </c>
    </row>
    <row r="338" spans="1:24" hidden="1">
      <c r="A338">
        <v>347</v>
      </c>
      <c r="B338" s="7">
        <v>45392.700138888897</v>
      </c>
      <c r="C338" s="11">
        <v>45392.701168981497</v>
      </c>
      <c r="D338" s="4" t="s">
        <v>75</v>
      </c>
      <c r="E338" s="7">
        <v>45392</v>
      </c>
      <c r="F338" s="4" t="s">
        <v>25</v>
      </c>
      <c r="G338">
        <v>13</v>
      </c>
      <c r="H338">
        <v>10</v>
      </c>
      <c r="I338">
        <v>0</v>
      </c>
      <c r="J338">
        <v>0</v>
      </c>
      <c r="K338">
        <v>0</v>
      </c>
      <c r="L338" s="5"/>
      <c r="M338" s="5"/>
      <c r="N338">
        <v>3</v>
      </c>
      <c r="O338" s="5"/>
      <c r="P338">
        <v>208</v>
      </c>
      <c r="Q338">
        <v>10</v>
      </c>
      <c r="R338">
        <v>0</v>
      </c>
      <c r="S338">
        <v>0</v>
      </c>
      <c r="T338">
        <v>0</v>
      </c>
      <c r="U338" s="5"/>
      <c r="V338" s="5"/>
      <c r="W338">
        <v>198</v>
      </c>
      <c r="X338" s="5"/>
    </row>
    <row r="339" spans="1:24" hidden="1">
      <c r="A339">
        <v>348</v>
      </c>
      <c r="B339" s="7">
        <v>45392.705972222197</v>
      </c>
      <c r="C339" s="11">
        <v>45392.710856481499</v>
      </c>
      <c r="D339" s="4" t="s">
        <v>140</v>
      </c>
      <c r="E339" s="7">
        <v>45392</v>
      </c>
      <c r="F339" s="4" t="s">
        <v>25</v>
      </c>
      <c r="G339">
        <v>5</v>
      </c>
      <c r="H339">
        <v>10</v>
      </c>
      <c r="I339">
        <v>0</v>
      </c>
      <c r="J339">
        <v>0</v>
      </c>
      <c r="K339">
        <v>15</v>
      </c>
      <c r="L339" s="5" t="s">
        <v>48</v>
      </c>
      <c r="M339" s="5" t="s">
        <v>28</v>
      </c>
      <c r="N339">
        <v>3</v>
      </c>
      <c r="O339" s="5"/>
      <c r="P339">
        <v>26</v>
      </c>
      <c r="Q339">
        <v>44</v>
      </c>
      <c r="R339">
        <v>0</v>
      </c>
      <c r="S339">
        <v>0</v>
      </c>
      <c r="T339">
        <v>70</v>
      </c>
      <c r="U339" s="5" t="s">
        <v>48</v>
      </c>
      <c r="V339" s="5"/>
      <c r="W339">
        <v>20</v>
      </c>
      <c r="X339" s="5"/>
    </row>
    <row r="340" spans="1:24" hidden="1">
      <c r="A340">
        <v>349</v>
      </c>
      <c r="B340" s="7">
        <v>45392.701759259297</v>
      </c>
      <c r="C340" s="11">
        <v>45392.712083333303</v>
      </c>
      <c r="D340" s="4" t="s">
        <v>98</v>
      </c>
      <c r="E340" s="7">
        <v>45392</v>
      </c>
      <c r="F340" s="4" t="s">
        <v>25</v>
      </c>
      <c r="G340">
        <v>3</v>
      </c>
      <c r="H340">
        <v>0</v>
      </c>
      <c r="I340">
        <v>0</v>
      </c>
      <c r="J340">
        <v>0</v>
      </c>
      <c r="K340">
        <v>0</v>
      </c>
      <c r="L340" s="5"/>
      <c r="M340" s="5" t="s">
        <v>28</v>
      </c>
      <c r="N340">
        <v>3</v>
      </c>
      <c r="O340" s="5" t="s">
        <v>28</v>
      </c>
      <c r="P340">
        <v>5</v>
      </c>
      <c r="Q340">
        <v>0</v>
      </c>
      <c r="R340">
        <v>0</v>
      </c>
      <c r="S340">
        <v>0</v>
      </c>
      <c r="T340">
        <v>0</v>
      </c>
      <c r="U340" s="5" t="s">
        <v>28</v>
      </c>
      <c r="V340" s="5" t="s">
        <v>28</v>
      </c>
      <c r="W340">
        <v>5</v>
      </c>
      <c r="X340" s="5"/>
    </row>
    <row r="341" spans="1:24" hidden="1">
      <c r="A341">
        <v>350</v>
      </c>
      <c r="B341" s="7">
        <v>45392.7088657407</v>
      </c>
      <c r="C341" s="11">
        <v>45392.714976851901</v>
      </c>
      <c r="D341" s="4" t="s">
        <v>37</v>
      </c>
      <c r="E341" s="7">
        <v>45392</v>
      </c>
      <c r="F341" s="4" t="s">
        <v>25</v>
      </c>
      <c r="G341">
        <v>45</v>
      </c>
      <c r="H341">
        <v>2</v>
      </c>
      <c r="I341">
        <v>0</v>
      </c>
      <c r="J341">
        <v>10</v>
      </c>
      <c r="K341">
        <v>0</v>
      </c>
      <c r="L341" s="5"/>
      <c r="M341" s="5" t="s">
        <v>227</v>
      </c>
      <c r="N341">
        <v>33</v>
      </c>
      <c r="O341" s="5"/>
      <c r="P341">
        <v>61</v>
      </c>
      <c r="Q341">
        <v>4</v>
      </c>
      <c r="R341">
        <v>0</v>
      </c>
      <c r="S341">
        <v>0</v>
      </c>
      <c r="T341">
        <v>0</v>
      </c>
      <c r="U341" s="5"/>
      <c r="V341" s="5"/>
      <c r="W341">
        <v>57</v>
      </c>
      <c r="X341" s="5"/>
    </row>
    <row r="342" spans="1:24" hidden="1">
      <c r="A342">
        <v>351</v>
      </c>
      <c r="B342" s="7">
        <v>45392.7167708333</v>
      </c>
      <c r="C342" s="11">
        <v>45392.718738425901</v>
      </c>
      <c r="D342" s="4" t="s">
        <v>61</v>
      </c>
      <c r="E342" s="7">
        <v>45392</v>
      </c>
      <c r="F342" s="4" t="s">
        <v>25</v>
      </c>
      <c r="G342">
        <v>20</v>
      </c>
      <c r="H342">
        <v>0</v>
      </c>
      <c r="I342">
        <v>0</v>
      </c>
      <c r="J342">
        <v>0</v>
      </c>
      <c r="K342">
        <v>0</v>
      </c>
      <c r="L342" s="5" t="s">
        <v>63</v>
      </c>
      <c r="M342" s="5" t="s">
        <v>63</v>
      </c>
      <c r="N342">
        <v>20</v>
      </c>
      <c r="O342" s="5"/>
      <c r="P342">
        <v>45</v>
      </c>
      <c r="Q342">
        <v>0</v>
      </c>
      <c r="R342">
        <v>0</v>
      </c>
      <c r="S342">
        <v>0</v>
      </c>
      <c r="T342">
        <v>0</v>
      </c>
      <c r="U342" s="5" t="s">
        <v>65</v>
      </c>
      <c r="V342" s="5" t="s">
        <v>63</v>
      </c>
      <c r="W342">
        <v>45</v>
      </c>
      <c r="X342" s="5"/>
    </row>
    <row r="343" spans="1:24" hidden="1">
      <c r="A343">
        <v>352</v>
      </c>
      <c r="B343" s="7">
        <v>45392.715763888897</v>
      </c>
      <c r="C343" s="11">
        <v>45392.727210648103</v>
      </c>
      <c r="D343" s="4" t="s">
        <v>24</v>
      </c>
      <c r="E343" s="7">
        <v>45392</v>
      </c>
      <c r="F343" s="4" t="s">
        <v>25</v>
      </c>
      <c r="G343">
        <v>6</v>
      </c>
      <c r="H343">
        <v>3</v>
      </c>
      <c r="I343">
        <v>0</v>
      </c>
      <c r="J343">
        <v>0</v>
      </c>
      <c r="K343">
        <v>0</v>
      </c>
      <c r="L343" s="5"/>
      <c r="M343" s="5"/>
      <c r="N343">
        <v>3</v>
      </c>
      <c r="O343" s="5"/>
      <c r="P343">
        <v>80</v>
      </c>
      <c r="Q343">
        <v>12</v>
      </c>
      <c r="R343">
        <v>0</v>
      </c>
      <c r="S343">
        <v>0</v>
      </c>
      <c r="T343">
        <v>0</v>
      </c>
      <c r="U343" s="5"/>
      <c r="V343" s="5"/>
      <c r="W343">
        <v>58</v>
      </c>
      <c r="X343" s="5"/>
    </row>
    <row r="344" spans="1:24" hidden="1">
      <c r="A344">
        <v>353</v>
      </c>
      <c r="B344" s="7">
        <v>45392.7261111111</v>
      </c>
      <c r="C344" s="11">
        <v>45392.727222222202</v>
      </c>
      <c r="D344" s="4" t="s">
        <v>138</v>
      </c>
      <c r="E344" s="7">
        <v>45392</v>
      </c>
      <c r="F344" s="4" t="s">
        <v>25</v>
      </c>
      <c r="G344">
        <v>10</v>
      </c>
      <c r="H344">
        <v>0</v>
      </c>
      <c r="I344">
        <v>0</v>
      </c>
      <c r="J344">
        <v>0</v>
      </c>
      <c r="K344">
        <v>0</v>
      </c>
      <c r="L344" s="5"/>
      <c r="M344" s="5"/>
      <c r="N344">
        <v>10</v>
      </c>
      <c r="O344" s="5"/>
      <c r="P344">
        <v>20</v>
      </c>
      <c r="Q344">
        <v>2</v>
      </c>
      <c r="R344">
        <v>0</v>
      </c>
      <c r="S344">
        <v>0</v>
      </c>
      <c r="T344">
        <v>0</v>
      </c>
      <c r="U344" s="5"/>
      <c r="V344" s="5"/>
      <c r="W344">
        <v>18</v>
      </c>
      <c r="X344" s="5"/>
    </row>
    <row r="345" spans="1:24" hidden="1">
      <c r="A345">
        <v>354</v>
      </c>
      <c r="B345" s="7">
        <v>45392.726400462998</v>
      </c>
      <c r="C345" s="11">
        <v>45392.728483796302</v>
      </c>
      <c r="D345" s="4" t="s">
        <v>124</v>
      </c>
      <c r="E345" s="7">
        <v>45392</v>
      </c>
      <c r="F345" s="4" t="s">
        <v>44</v>
      </c>
      <c r="G345">
        <v>102</v>
      </c>
      <c r="H345">
        <v>5</v>
      </c>
      <c r="I345">
        <v>0</v>
      </c>
      <c r="J345">
        <v>10</v>
      </c>
      <c r="K345">
        <v>0</v>
      </c>
      <c r="L345" s="5" t="s">
        <v>28</v>
      </c>
      <c r="M345" s="5" t="s">
        <v>228</v>
      </c>
      <c r="N345">
        <v>87</v>
      </c>
      <c r="O345" s="5"/>
      <c r="P345">
        <v>10</v>
      </c>
      <c r="Q345">
        <v>0</v>
      </c>
      <c r="R345">
        <v>0</v>
      </c>
      <c r="S345">
        <v>0</v>
      </c>
      <c r="T345">
        <v>0</v>
      </c>
      <c r="U345" s="5" t="s">
        <v>28</v>
      </c>
      <c r="V345" s="5" t="s">
        <v>28</v>
      </c>
      <c r="W345">
        <v>10</v>
      </c>
      <c r="X345" s="5"/>
    </row>
    <row r="346" spans="1:24" hidden="1">
      <c r="A346">
        <v>355</v>
      </c>
      <c r="B346" s="7">
        <v>45392.7285416667</v>
      </c>
      <c r="C346" s="11">
        <v>45392.731736111098</v>
      </c>
      <c r="D346" s="4" t="s">
        <v>124</v>
      </c>
      <c r="E346" s="7">
        <v>45392</v>
      </c>
      <c r="F346" s="4" t="s">
        <v>25</v>
      </c>
      <c r="G346">
        <v>0</v>
      </c>
      <c r="H346">
        <v>0</v>
      </c>
      <c r="I346">
        <v>0</v>
      </c>
      <c r="J346">
        <v>10</v>
      </c>
      <c r="K346">
        <v>0</v>
      </c>
      <c r="L346" s="5" t="s">
        <v>28</v>
      </c>
      <c r="M346" s="5" t="s">
        <v>229</v>
      </c>
      <c r="N346">
        <v>10</v>
      </c>
      <c r="O346" s="5"/>
      <c r="P346">
        <v>139</v>
      </c>
      <c r="Q346">
        <v>8</v>
      </c>
      <c r="R346">
        <v>0</v>
      </c>
      <c r="S346">
        <v>0</v>
      </c>
      <c r="T346">
        <v>0</v>
      </c>
      <c r="U346" s="5" t="s">
        <v>28</v>
      </c>
      <c r="V346" s="5" t="s">
        <v>28</v>
      </c>
      <c r="W346">
        <v>131</v>
      </c>
      <c r="X346" s="5"/>
    </row>
    <row r="347" spans="1:24" hidden="1">
      <c r="A347">
        <v>356</v>
      </c>
      <c r="B347" s="7">
        <v>45392.722615740699</v>
      </c>
      <c r="C347" s="11">
        <v>45392.732025463003</v>
      </c>
      <c r="D347" s="4" t="s">
        <v>59</v>
      </c>
      <c r="E347" s="7">
        <v>45392</v>
      </c>
      <c r="F347" s="4" t="s">
        <v>25</v>
      </c>
      <c r="G347">
        <v>203</v>
      </c>
      <c r="H347">
        <v>5</v>
      </c>
      <c r="I347">
        <v>0</v>
      </c>
      <c r="J347">
        <v>10</v>
      </c>
      <c r="L347" s="5"/>
      <c r="M347" s="5" t="s">
        <v>52</v>
      </c>
      <c r="N347">
        <v>188</v>
      </c>
      <c r="O347" s="5"/>
      <c r="P347">
        <v>173</v>
      </c>
      <c r="Q347">
        <v>20</v>
      </c>
      <c r="R347">
        <v>0</v>
      </c>
      <c r="S347">
        <v>0</v>
      </c>
      <c r="U347" s="5"/>
      <c r="V347" s="5"/>
      <c r="W347">
        <v>153</v>
      </c>
      <c r="X347" s="5"/>
    </row>
    <row r="348" spans="1:24" hidden="1">
      <c r="A348">
        <v>357</v>
      </c>
      <c r="B348" s="7">
        <v>45392.734837962998</v>
      </c>
      <c r="C348" s="11">
        <v>45392.739108796297</v>
      </c>
      <c r="D348" s="4" t="s">
        <v>108</v>
      </c>
      <c r="E348" s="7">
        <v>45392</v>
      </c>
      <c r="F348" s="4" t="s">
        <v>25</v>
      </c>
      <c r="G348">
        <v>69</v>
      </c>
      <c r="H348">
        <v>4</v>
      </c>
      <c r="I348">
        <v>0</v>
      </c>
      <c r="J348">
        <v>5</v>
      </c>
      <c r="K348">
        <v>10</v>
      </c>
      <c r="L348" s="5" t="s">
        <v>175</v>
      </c>
      <c r="M348" s="5" t="s">
        <v>176</v>
      </c>
      <c r="N348">
        <v>70</v>
      </c>
      <c r="O348" s="5" t="s">
        <v>230</v>
      </c>
      <c r="P348">
        <v>108</v>
      </c>
      <c r="Q348">
        <v>11</v>
      </c>
      <c r="R348">
        <v>0</v>
      </c>
      <c r="S348">
        <v>0</v>
      </c>
      <c r="T348">
        <v>10</v>
      </c>
      <c r="U348" s="5" t="s">
        <v>48</v>
      </c>
      <c r="V348" s="5" t="s">
        <v>85</v>
      </c>
      <c r="W348">
        <v>107</v>
      </c>
      <c r="X348" s="5" t="s">
        <v>231</v>
      </c>
    </row>
    <row r="349" spans="1:24" hidden="1">
      <c r="A349">
        <v>358</v>
      </c>
      <c r="B349" s="7">
        <v>45392.7391319444</v>
      </c>
      <c r="C349" s="11">
        <v>45392.7409259259</v>
      </c>
      <c r="D349" s="4" t="s">
        <v>108</v>
      </c>
      <c r="E349" s="7">
        <v>45392</v>
      </c>
      <c r="F349" s="4" t="s">
        <v>44</v>
      </c>
      <c r="G349">
        <v>4</v>
      </c>
      <c r="H349">
        <v>3</v>
      </c>
      <c r="I349">
        <v>0</v>
      </c>
      <c r="J349">
        <v>0</v>
      </c>
      <c r="K349">
        <v>5</v>
      </c>
      <c r="L349" s="5" t="s">
        <v>170</v>
      </c>
      <c r="M349" s="5" t="s">
        <v>232</v>
      </c>
      <c r="N349">
        <v>6</v>
      </c>
      <c r="O349" s="5"/>
      <c r="P349">
        <v>0</v>
      </c>
      <c r="Q349">
        <v>0</v>
      </c>
      <c r="R349">
        <v>0</v>
      </c>
      <c r="S349">
        <v>0</v>
      </c>
      <c r="T349">
        <v>0</v>
      </c>
      <c r="U349" s="5" t="s">
        <v>85</v>
      </c>
      <c r="V349" s="5" t="s">
        <v>85</v>
      </c>
      <c r="W349">
        <v>0</v>
      </c>
      <c r="X349" s="5"/>
    </row>
    <row r="350" spans="1:24" hidden="1">
      <c r="A350">
        <v>359</v>
      </c>
      <c r="B350" s="7">
        <v>45392.741898148102</v>
      </c>
      <c r="C350" s="11">
        <v>45392.7428587963</v>
      </c>
      <c r="D350" s="4" t="s">
        <v>149</v>
      </c>
      <c r="E350" s="7">
        <v>45392</v>
      </c>
      <c r="F350" s="4" t="s">
        <v>25</v>
      </c>
      <c r="G350">
        <v>5</v>
      </c>
      <c r="H350">
        <v>0</v>
      </c>
      <c r="I350">
        <v>0</v>
      </c>
      <c r="J350">
        <v>0</v>
      </c>
      <c r="K350">
        <v>0</v>
      </c>
      <c r="L350" s="5" t="s">
        <v>38</v>
      </c>
      <c r="M350" s="5" t="s">
        <v>105</v>
      </c>
      <c r="N350">
        <v>5</v>
      </c>
      <c r="O350" s="5"/>
      <c r="P350">
        <v>35</v>
      </c>
      <c r="Q350">
        <v>0</v>
      </c>
      <c r="R350">
        <v>0</v>
      </c>
      <c r="S350">
        <v>0</v>
      </c>
      <c r="T350">
        <v>0</v>
      </c>
      <c r="U350" s="5" t="s">
        <v>38</v>
      </c>
      <c r="V350" s="5" t="s">
        <v>150</v>
      </c>
      <c r="W350">
        <v>35</v>
      </c>
      <c r="X350" s="5"/>
    </row>
    <row r="351" spans="1:24" hidden="1">
      <c r="A351">
        <v>360</v>
      </c>
      <c r="B351" s="7">
        <v>45392.743171296301</v>
      </c>
      <c r="C351" s="11">
        <v>45392.743981481501</v>
      </c>
      <c r="D351" s="4" t="s">
        <v>71</v>
      </c>
      <c r="E351" s="7">
        <v>45392</v>
      </c>
      <c r="F351" s="4" t="s">
        <v>25</v>
      </c>
      <c r="G351">
        <v>10</v>
      </c>
      <c r="H351">
        <v>2</v>
      </c>
      <c r="I351">
        <v>0</v>
      </c>
      <c r="J351">
        <v>0</v>
      </c>
      <c r="L351" s="5"/>
      <c r="M351" s="5"/>
      <c r="N351">
        <v>8</v>
      </c>
      <c r="O351" s="5"/>
      <c r="P351">
        <v>10</v>
      </c>
      <c r="Q351">
        <v>0</v>
      </c>
      <c r="R351">
        <v>0</v>
      </c>
      <c r="S351">
        <v>0</v>
      </c>
      <c r="U351" s="5"/>
      <c r="V351" s="5"/>
      <c r="W351">
        <v>10</v>
      </c>
      <c r="X351" s="5"/>
    </row>
    <row r="352" spans="1:24" hidden="1">
      <c r="A352">
        <v>361</v>
      </c>
      <c r="B352" s="7">
        <v>45392.745590277802</v>
      </c>
      <c r="C352" s="11">
        <v>45392.747627314799</v>
      </c>
      <c r="D352" s="4" t="s">
        <v>106</v>
      </c>
      <c r="E352" s="7">
        <v>45392</v>
      </c>
      <c r="F352" s="4" t="s">
        <v>25</v>
      </c>
      <c r="G352">
        <v>10</v>
      </c>
      <c r="H352">
        <v>0</v>
      </c>
      <c r="I352">
        <v>0</v>
      </c>
      <c r="J352">
        <v>0</v>
      </c>
      <c r="K352">
        <v>0</v>
      </c>
      <c r="L352" s="5"/>
      <c r="M352" s="5"/>
      <c r="N352">
        <v>10</v>
      </c>
      <c r="O352" s="5"/>
      <c r="P352">
        <v>30</v>
      </c>
      <c r="Q352">
        <v>0</v>
      </c>
      <c r="R352">
        <v>0</v>
      </c>
      <c r="S352">
        <v>0</v>
      </c>
      <c r="T352">
        <v>0</v>
      </c>
      <c r="U352" s="5"/>
      <c r="V352" s="5"/>
      <c r="W352">
        <v>30</v>
      </c>
      <c r="X352" s="5"/>
    </row>
    <row r="353" spans="1:24" hidden="1">
      <c r="A353">
        <v>362</v>
      </c>
      <c r="B353" s="7">
        <v>45392.747118055602</v>
      </c>
      <c r="C353" s="11">
        <v>45392.747777777797</v>
      </c>
      <c r="D353" s="4" t="s">
        <v>51</v>
      </c>
      <c r="E353" s="7">
        <v>45392</v>
      </c>
      <c r="F353" s="4" t="s">
        <v>25</v>
      </c>
      <c r="G353">
        <v>3</v>
      </c>
      <c r="H353">
        <v>0</v>
      </c>
      <c r="I353">
        <v>0</v>
      </c>
      <c r="J353">
        <v>0</v>
      </c>
      <c r="K353">
        <v>0</v>
      </c>
      <c r="L353" s="5"/>
      <c r="M353" s="5"/>
      <c r="N353">
        <v>3</v>
      </c>
      <c r="O353" s="5"/>
      <c r="P353">
        <v>10</v>
      </c>
      <c r="Q353">
        <v>3</v>
      </c>
      <c r="R353">
        <v>0</v>
      </c>
      <c r="S353">
        <v>0</v>
      </c>
      <c r="T353">
        <v>0</v>
      </c>
      <c r="U353" s="5"/>
      <c r="V353" s="5"/>
      <c r="W353">
        <v>7</v>
      </c>
      <c r="X353" s="5"/>
    </row>
    <row r="354" spans="1:24" hidden="1">
      <c r="A354">
        <v>363</v>
      </c>
      <c r="B354" s="7">
        <v>45392.749432870398</v>
      </c>
      <c r="C354" s="11">
        <v>45392.750486111101</v>
      </c>
      <c r="D354" s="4" t="s">
        <v>69</v>
      </c>
      <c r="E354" s="7">
        <v>45391</v>
      </c>
      <c r="F354" s="4" t="s">
        <v>25</v>
      </c>
      <c r="G354">
        <v>20</v>
      </c>
      <c r="H354">
        <v>0</v>
      </c>
      <c r="I354">
        <v>0</v>
      </c>
      <c r="J354">
        <v>0</v>
      </c>
      <c r="K354">
        <v>0</v>
      </c>
      <c r="L354" s="5"/>
      <c r="M354" s="5"/>
      <c r="N354">
        <v>20</v>
      </c>
      <c r="O354" s="5"/>
      <c r="P354">
        <v>48</v>
      </c>
      <c r="Q354">
        <v>2</v>
      </c>
      <c r="R354">
        <v>0</v>
      </c>
      <c r="S354">
        <v>0</v>
      </c>
      <c r="T354">
        <v>0</v>
      </c>
      <c r="U354" s="5"/>
      <c r="V354" s="5"/>
      <c r="W354">
        <v>46</v>
      </c>
      <c r="X354" s="5"/>
    </row>
    <row r="355" spans="1:24" hidden="1">
      <c r="A355">
        <v>364</v>
      </c>
      <c r="B355" s="7">
        <v>45392.7519328704</v>
      </c>
      <c r="C355" s="11">
        <v>45392.752986111103</v>
      </c>
      <c r="D355" s="4" t="s">
        <v>95</v>
      </c>
      <c r="E355" s="7">
        <v>45392</v>
      </c>
      <c r="F355" s="4" t="s">
        <v>25</v>
      </c>
      <c r="G355">
        <v>3</v>
      </c>
      <c r="H355">
        <v>1</v>
      </c>
      <c r="I355">
        <v>0</v>
      </c>
      <c r="J355">
        <v>0</v>
      </c>
      <c r="L355" s="5"/>
      <c r="M355" s="5"/>
      <c r="N355">
        <v>2</v>
      </c>
      <c r="O355" s="5"/>
      <c r="P355">
        <v>9</v>
      </c>
      <c r="Q355">
        <v>4</v>
      </c>
      <c r="R355">
        <v>0</v>
      </c>
      <c r="S355">
        <v>0</v>
      </c>
      <c r="U355" s="5"/>
      <c r="V355" s="5"/>
      <c r="W355">
        <v>5</v>
      </c>
      <c r="X355" s="5"/>
    </row>
    <row r="356" spans="1:24" hidden="1">
      <c r="A356">
        <v>365</v>
      </c>
      <c r="B356" s="7">
        <v>45392.753854166702</v>
      </c>
      <c r="C356" s="11">
        <v>45392.755266203698</v>
      </c>
      <c r="D356" s="4" t="s">
        <v>79</v>
      </c>
      <c r="E356" s="7">
        <v>45392</v>
      </c>
      <c r="F356" s="4" t="s">
        <v>44</v>
      </c>
      <c r="G356">
        <v>0</v>
      </c>
      <c r="H356">
        <v>0</v>
      </c>
      <c r="I356">
        <v>0</v>
      </c>
      <c r="J356">
        <v>0</v>
      </c>
      <c r="K356">
        <v>5</v>
      </c>
      <c r="L356" s="5" t="s">
        <v>233</v>
      </c>
      <c r="M356" s="5" t="s">
        <v>111</v>
      </c>
      <c r="N356">
        <v>5</v>
      </c>
      <c r="O356" s="5"/>
      <c r="P356">
        <v>0</v>
      </c>
      <c r="Q356">
        <v>0</v>
      </c>
      <c r="R356">
        <v>0</v>
      </c>
      <c r="S356">
        <v>0</v>
      </c>
      <c r="T356">
        <v>0</v>
      </c>
      <c r="U356" s="5" t="s">
        <v>111</v>
      </c>
      <c r="V356" s="5" t="s">
        <v>111</v>
      </c>
      <c r="W356">
        <v>0</v>
      </c>
      <c r="X356" s="5"/>
    </row>
    <row r="357" spans="1:24" hidden="1">
      <c r="A357">
        <v>366</v>
      </c>
      <c r="B357" s="7">
        <v>45392.755671296298</v>
      </c>
      <c r="C357" s="11">
        <v>45392.756469907399</v>
      </c>
      <c r="D357" s="4" t="s">
        <v>69</v>
      </c>
      <c r="E357" s="7">
        <v>45392</v>
      </c>
      <c r="F357" s="4" t="s">
        <v>25</v>
      </c>
      <c r="G357">
        <v>20</v>
      </c>
      <c r="H357">
        <v>0</v>
      </c>
      <c r="I357">
        <v>0</v>
      </c>
      <c r="J357">
        <v>0</v>
      </c>
      <c r="K357">
        <v>0</v>
      </c>
      <c r="L357" s="5"/>
      <c r="M357" s="5"/>
      <c r="N357">
        <v>20</v>
      </c>
      <c r="O357" s="5"/>
      <c r="P357">
        <v>46</v>
      </c>
      <c r="Q357">
        <v>2</v>
      </c>
      <c r="R357">
        <v>0</v>
      </c>
      <c r="S357">
        <v>0</v>
      </c>
      <c r="T357">
        <v>0</v>
      </c>
      <c r="U357" s="5"/>
      <c r="V357" s="5"/>
      <c r="W357">
        <v>44</v>
      </c>
      <c r="X357" s="5"/>
    </row>
    <row r="358" spans="1:24" hidden="1">
      <c r="A358">
        <v>367</v>
      </c>
      <c r="B358" s="7">
        <v>45392.761990740699</v>
      </c>
      <c r="C358" s="11">
        <v>45392.762777777803</v>
      </c>
      <c r="D358" s="4" t="s">
        <v>103</v>
      </c>
      <c r="E358" s="7">
        <v>45392</v>
      </c>
      <c r="F358" s="4" t="s">
        <v>44</v>
      </c>
      <c r="G358">
        <v>137</v>
      </c>
      <c r="H358">
        <v>4</v>
      </c>
      <c r="I358">
        <v>0</v>
      </c>
      <c r="J358">
        <v>0</v>
      </c>
      <c r="K358">
        <v>0</v>
      </c>
      <c r="L358" s="5" t="s">
        <v>28</v>
      </c>
      <c r="M358" s="5" t="s">
        <v>28</v>
      </c>
      <c r="N358">
        <v>133</v>
      </c>
      <c r="O358" s="5"/>
      <c r="P358">
        <v>0</v>
      </c>
      <c r="Q358">
        <v>0</v>
      </c>
      <c r="R358">
        <v>0</v>
      </c>
      <c r="S358">
        <v>0</v>
      </c>
      <c r="T358">
        <v>0</v>
      </c>
      <c r="U358" s="5" t="s">
        <v>28</v>
      </c>
      <c r="V358" s="5" t="s">
        <v>28</v>
      </c>
      <c r="W358">
        <v>0</v>
      </c>
      <c r="X358" s="5" t="s">
        <v>28</v>
      </c>
    </row>
    <row r="359" spans="1:24" hidden="1">
      <c r="A359">
        <v>368</v>
      </c>
      <c r="B359" s="7">
        <v>45392.7650810185</v>
      </c>
      <c r="C359" s="11">
        <v>45392.7675578704</v>
      </c>
      <c r="D359" s="4" t="s">
        <v>75</v>
      </c>
      <c r="E359" s="7">
        <v>45392</v>
      </c>
      <c r="F359" s="4" t="s">
        <v>44</v>
      </c>
      <c r="G359">
        <v>85</v>
      </c>
      <c r="H359">
        <v>5</v>
      </c>
      <c r="I359">
        <v>0</v>
      </c>
      <c r="J359">
        <v>0</v>
      </c>
      <c r="K359">
        <v>0</v>
      </c>
      <c r="L359" s="5" t="s">
        <v>28</v>
      </c>
      <c r="M359" s="5" t="s">
        <v>28</v>
      </c>
      <c r="N359">
        <v>80</v>
      </c>
      <c r="O359" s="5"/>
      <c r="P359">
        <v>2</v>
      </c>
      <c r="Q359">
        <v>0</v>
      </c>
      <c r="R359">
        <v>0</v>
      </c>
      <c r="S359">
        <v>0</v>
      </c>
      <c r="T359">
        <v>0</v>
      </c>
      <c r="U359" s="5" t="s">
        <v>28</v>
      </c>
      <c r="V359" s="5"/>
      <c r="W359">
        <v>2</v>
      </c>
      <c r="X359" s="5"/>
    </row>
    <row r="360" spans="1:24" hidden="1">
      <c r="A360">
        <v>369</v>
      </c>
      <c r="B360" s="7">
        <v>45392.777488425898</v>
      </c>
      <c r="C360" s="11">
        <v>45392.7784606481</v>
      </c>
      <c r="D360" s="4" t="s">
        <v>133</v>
      </c>
      <c r="E360" s="7">
        <v>45392</v>
      </c>
      <c r="F360" s="4" t="s">
        <v>25</v>
      </c>
      <c r="G360">
        <v>47</v>
      </c>
      <c r="H360">
        <v>0</v>
      </c>
      <c r="I360">
        <v>0</v>
      </c>
      <c r="J360">
        <v>0</v>
      </c>
      <c r="K360">
        <v>0</v>
      </c>
      <c r="L360" s="5" t="s">
        <v>28</v>
      </c>
      <c r="M360" s="5" t="s">
        <v>28</v>
      </c>
      <c r="N360">
        <v>47</v>
      </c>
      <c r="O360" s="5"/>
      <c r="P360">
        <v>36</v>
      </c>
      <c r="Q360">
        <v>1</v>
      </c>
      <c r="R360">
        <v>0</v>
      </c>
      <c r="S360">
        <v>0</v>
      </c>
      <c r="T360">
        <v>0</v>
      </c>
      <c r="U360" s="5" t="s">
        <v>28</v>
      </c>
      <c r="V360" s="5" t="s">
        <v>28</v>
      </c>
      <c r="W360">
        <v>35</v>
      </c>
      <c r="X360" s="5"/>
    </row>
    <row r="361" spans="1:24" hidden="1">
      <c r="A361">
        <v>370</v>
      </c>
      <c r="B361" s="7">
        <v>45392.790555555599</v>
      </c>
      <c r="C361" s="11">
        <v>45392.793495370403</v>
      </c>
      <c r="D361" s="4" t="s">
        <v>26</v>
      </c>
      <c r="E361" s="7">
        <v>45392</v>
      </c>
      <c r="F361" s="4" t="s">
        <v>25</v>
      </c>
      <c r="G361">
        <v>126</v>
      </c>
      <c r="H361">
        <v>13</v>
      </c>
      <c r="I361">
        <v>63</v>
      </c>
      <c r="J361">
        <v>50</v>
      </c>
      <c r="K361">
        <v>0</v>
      </c>
      <c r="L361" s="5" t="s">
        <v>28</v>
      </c>
      <c r="M361" s="5" t="s">
        <v>234</v>
      </c>
      <c r="N361">
        <v>63</v>
      </c>
      <c r="O361" s="5" t="s">
        <v>235</v>
      </c>
      <c r="P361">
        <v>321</v>
      </c>
      <c r="Q361">
        <v>34</v>
      </c>
      <c r="R361">
        <v>287</v>
      </c>
      <c r="S361">
        <v>0</v>
      </c>
      <c r="T361">
        <v>0</v>
      </c>
      <c r="U361" s="5" t="s">
        <v>28</v>
      </c>
      <c r="V361" s="5" t="s">
        <v>28</v>
      </c>
      <c r="W361">
        <v>287</v>
      </c>
      <c r="X361" s="5"/>
    </row>
    <row r="362" spans="1:24" hidden="1">
      <c r="A362">
        <v>371</v>
      </c>
      <c r="B362" s="7">
        <v>45392.800405092603</v>
      </c>
      <c r="C362" s="11">
        <v>45392.801273148099</v>
      </c>
      <c r="D362" s="4" t="s">
        <v>147</v>
      </c>
      <c r="E362" s="7">
        <v>45392</v>
      </c>
      <c r="F362" s="4" t="s">
        <v>25</v>
      </c>
      <c r="G362">
        <v>20</v>
      </c>
      <c r="H362">
        <v>2</v>
      </c>
      <c r="I362">
        <v>0</v>
      </c>
      <c r="J362">
        <v>0</v>
      </c>
      <c r="K362">
        <v>0</v>
      </c>
      <c r="L362" s="5"/>
      <c r="M362" s="5"/>
      <c r="N362">
        <v>18</v>
      </c>
      <c r="O362" s="5"/>
      <c r="P362">
        <v>20</v>
      </c>
      <c r="Q362">
        <v>4</v>
      </c>
      <c r="R362">
        <v>0</v>
      </c>
      <c r="S362">
        <v>0</v>
      </c>
      <c r="T362">
        <v>0</v>
      </c>
      <c r="U362" s="5"/>
      <c r="V362" s="5"/>
      <c r="W362">
        <v>16</v>
      </c>
      <c r="X362" s="5"/>
    </row>
    <row r="363" spans="1:24" hidden="1">
      <c r="A363">
        <v>372</v>
      </c>
      <c r="B363" s="7">
        <v>45392.802789351903</v>
      </c>
      <c r="C363" s="11">
        <v>45392.803414351903</v>
      </c>
      <c r="D363" s="4" t="s">
        <v>49</v>
      </c>
      <c r="E363" s="7">
        <v>45392</v>
      </c>
      <c r="F363" s="4" t="s">
        <v>25</v>
      </c>
      <c r="G363">
        <v>29</v>
      </c>
      <c r="H363">
        <v>3</v>
      </c>
      <c r="I363">
        <v>0</v>
      </c>
      <c r="J363">
        <v>0</v>
      </c>
      <c r="K363">
        <v>0</v>
      </c>
      <c r="L363" s="5" t="s">
        <v>28</v>
      </c>
      <c r="M363" s="5" t="s">
        <v>28</v>
      </c>
      <c r="N363">
        <v>26</v>
      </c>
      <c r="O363" s="5" t="s">
        <v>28</v>
      </c>
      <c r="P363">
        <v>146</v>
      </c>
      <c r="Q363">
        <v>10</v>
      </c>
      <c r="R363">
        <v>0</v>
      </c>
      <c r="S363">
        <v>0</v>
      </c>
      <c r="T363">
        <v>0</v>
      </c>
      <c r="U363" s="5" t="s">
        <v>28</v>
      </c>
      <c r="V363" s="5" t="s">
        <v>28</v>
      </c>
      <c r="W363">
        <v>136</v>
      </c>
      <c r="X363" s="5" t="s">
        <v>28</v>
      </c>
    </row>
    <row r="364" spans="1:24" hidden="1">
      <c r="A364">
        <v>373</v>
      </c>
      <c r="B364" s="7">
        <v>45392.803090277797</v>
      </c>
      <c r="C364" s="11">
        <v>45392.803888888899</v>
      </c>
      <c r="D364" s="4" t="s">
        <v>72</v>
      </c>
      <c r="E364" s="7">
        <v>45392</v>
      </c>
      <c r="F364" s="4" t="s">
        <v>25</v>
      </c>
      <c r="G364">
        <v>31</v>
      </c>
      <c r="H364">
        <v>3</v>
      </c>
      <c r="I364">
        <v>0</v>
      </c>
      <c r="J364">
        <v>0</v>
      </c>
      <c r="L364" s="5"/>
      <c r="M364" s="5"/>
      <c r="N364">
        <v>28</v>
      </c>
      <c r="O364" s="5"/>
      <c r="P364">
        <v>171</v>
      </c>
      <c r="Q364">
        <v>12</v>
      </c>
      <c r="R364">
        <v>0</v>
      </c>
      <c r="S364">
        <v>0</v>
      </c>
      <c r="U364" s="5"/>
      <c r="V364" s="5"/>
      <c r="W364">
        <v>159</v>
      </c>
      <c r="X364" s="5"/>
    </row>
    <row r="365" spans="1:24" hidden="1">
      <c r="A365">
        <v>374</v>
      </c>
      <c r="B365" s="7">
        <v>45392.8027083333</v>
      </c>
      <c r="C365" s="11">
        <v>45392.804039351897</v>
      </c>
      <c r="D365" s="4" t="s">
        <v>94</v>
      </c>
      <c r="E365" s="7">
        <v>45392</v>
      </c>
      <c r="F365" s="4" t="s">
        <v>25</v>
      </c>
      <c r="G365">
        <v>41</v>
      </c>
      <c r="H365">
        <v>8</v>
      </c>
      <c r="I365">
        <v>0</v>
      </c>
      <c r="J365">
        <v>0</v>
      </c>
      <c r="K365">
        <v>0</v>
      </c>
      <c r="L365" s="5" t="s">
        <v>28</v>
      </c>
      <c r="M365" s="5" t="s">
        <v>28</v>
      </c>
      <c r="N365">
        <v>33</v>
      </c>
      <c r="O365" s="5"/>
      <c r="P365">
        <v>43</v>
      </c>
      <c r="Q365">
        <v>18</v>
      </c>
      <c r="R365">
        <v>0</v>
      </c>
      <c r="S365">
        <v>0</v>
      </c>
      <c r="T365">
        <v>200</v>
      </c>
      <c r="U365" s="5" t="s">
        <v>48</v>
      </c>
      <c r="V365" s="5" t="s">
        <v>28</v>
      </c>
      <c r="W365">
        <v>225</v>
      </c>
      <c r="X365" s="5"/>
    </row>
    <row r="366" spans="1:24" hidden="1">
      <c r="A366">
        <v>375</v>
      </c>
      <c r="B366" s="7">
        <v>45392.731759259303</v>
      </c>
      <c r="C366" s="11">
        <v>45392.819432870398</v>
      </c>
      <c r="D366" s="4" t="s">
        <v>88</v>
      </c>
      <c r="E366" s="7">
        <v>45392</v>
      </c>
      <c r="F366" s="4" t="s">
        <v>25</v>
      </c>
      <c r="G366">
        <v>403</v>
      </c>
      <c r="H366">
        <v>12</v>
      </c>
      <c r="I366">
        <v>0</v>
      </c>
      <c r="J366">
        <v>0</v>
      </c>
      <c r="K366">
        <v>0</v>
      </c>
      <c r="L366" s="5" t="s">
        <v>28</v>
      </c>
      <c r="M366" s="5" t="s">
        <v>28</v>
      </c>
      <c r="N366">
        <v>391</v>
      </c>
      <c r="O366" s="5"/>
      <c r="P366">
        <v>549</v>
      </c>
      <c r="Q366">
        <v>40</v>
      </c>
      <c r="R366">
        <v>0</v>
      </c>
      <c r="S366">
        <v>0</v>
      </c>
      <c r="T366">
        <v>0</v>
      </c>
      <c r="U366" s="5" t="s">
        <v>28</v>
      </c>
      <c r="V366" s="5" t="s">
        <v>28</v>
      </c>
      <c r="W366">
        <v>509</v>
      </c>
      <c r="X366" s="5"/>
    </row>
    <row r="367" spans="1:24" hidden="1">
      <c r="A367">
        <v>376</v>
      </c>
      <c r="B367" s="7">
        <v>45392.8194560185</v>
      </c>
      <c r="C367" s="11">
        <v>45392.8203587963</v>
      </c>
      <c r="D367" s="4" t="s">
        <v>88</v>
      </c>
      <c r="E367" s="7">
        <v>45392</v>
      </c>
      <c r="F367" s="4" t="s">
        <v>44</v>
      </c>
      <c r="G367">
        <v>26</v>
      </c>
      <c r="H367">
        <v>8</v>
      </c>
      <c r="I367">
        <v>0</v>
      </c>
      <c r="J367">
        <v>0</v>
      </c>
      <c r="K367">
        <v>0</v>
      </c>
      <c r="L367" s="5" t="s">
        <v>28</v>
      </c>
      <c r="M367" s="5" t="s">
        <v>28</v>
      </c>
      <c r="N367">
        <v>18</v>
      </c>
      <c r="O367" s="5" t="s">
        <v>236</v>
      </c>
      <c r="P367">
        <v>0</v>
      </c>
      <c r="Q367">
        <v>0</v>
      </c>
      <c r="R367">
        <v>0</v>
      </c>
      <c r="S367">
        <v>0</v>
      </c>
      <c r="T367">
        <v>0</v>
      </c>
      <c r="U367" s="5" t="s">
        <v>28</v>
      </c>
      <c r="V367" s="5" t="s">
        <v>28</v>
      </c>
      <c r="W367">
        <v>0</v>
      </c>
      <c r="X367" s="5" t="s">
        <v>28</v>
      </c>
    </row>
    <row r="368" spans="1:24" hidden="1">
      <c r="A368">
        <v>377</v>
      </c>
      <c r="B368" s="7">
        <v>45392.6776157407</v>
      </c>
      <c r="C368" s="11">
        <v>45392.826921296299</v>
      </c>
      <c r="D368" s="4" t="s">
        <v>24</v>
      </c>
      <c r="E368" s="7">
        <v>45392</v>
      </c>
      <c r="F368" s="4" t="s">
        <v>44</v>
      </c>
      <c r="G368">
        <v>12</v>
      </c>
      <c r="H368">
        <v>0</v>
      </c>
      <c r="I368">
        <v>0</v>
      </c>
      <c r="J368">
        <v>0</v>
      </c>
      <c r="K368">
        <v>0</v>
      </c>
      <c r="L368" s="5"/>
      <c r="M368" s="5"/>
      <c r="N368">
        <v>12</v>
      </c>
      <c r="O368" s="5"/>
      <c r="P368">
        <v>0</v>
      </c>
      <c r="Q368">
        <v>0</v>
      </c>
      <c r="R368">
        <v>0</v>
      </c>
      <c r="S368">
        <v>0</v>
      </c>
      <c r="T368">
        <v>0</v>
      </c>
      <c r="U368" s="5"/>
      <c r="V368" s="5"/>
      <c r="W368">
        <v>0</v>
      </c>
      <c r="X368" s="5"/>
    </row>
    <row r="369" spans="1:24" hidden="1">
      <c r="A369">
        <v>378</v>
      </c>
      <c r="B369" s="7">
        <v>45392.863055555601</v>
      </c>
      <c r="C369" s="11">
        <v>45392.864097222198</v>
      </c>
      <c r="D369" s="4" t="s">
        <v>72</v>
      </c>
      <c r="E369" s="7">
        <v>45392</v>
      </c>
      <c r="F369" s="4" t="s">
        <v>44</v>
      </c>
      <c r="G369">
        <v>38</v>
      </c>
      <c r="H369">
        <v>5</v>
      </c>
      <c r="I369">
        <v>0</v>
      </c>
      <c r="J369">
        <v>0</v>
      </c>
      <c r="K369">
        <v>0</v>
      </c>
      <c r="L369" s="5" t="s">
        <v>28</v>
      </c>
      <c r="M369" s="5"/>
      <c r="N369">
        <v>33</v>
      </c>
      <c r="O369" s="5"/>
      <c r="P369">
        <v>0</v>
      </c>
      <c r="Q369">
        <v>0</v>
      </c>
      <c r="R369">
        <v>0</v>
      </c>
      <c r="S369">
        <v>0</v>
      </c>
      <c r="U369" s="5"/>
      <c r="V369" s="5"/>
      <c r="W369">
        <v>0</v>
      </c>
      <c r="X369" s="5"/>
    </row>
    <row r="370" spans="1:24" hidden="1">
      <c r="A370">
        <v>379</v>
      </c>
      <c r="B370" s="7">
        <v>45392.342754629601</v>
      </c>
      <c r="C370" s="11">
        <v>45392.9008680556</v>
      </c>
      <c r="D370" s="4" t="s">
        <v>127</v>
      </c>
      <c r="E370" s="7">
        <v>45392</v>
      </c>
      <c r="F370" s="4" t="s">
        <v>25</v>
      </c>
      <c r="G370">
        <v>6</v>
      </c>
      <c r="H370">
        <v>1</v>
      </c>
      <c r="I370">
        <v>0</v>
      </c>
      <c r="J370">
        <v>0</v>
      </c>
      <c r="K370">
        <v>0</v>
      </c>
      <c r="L370" s="5" t="s">
        <v>42</v>
      </c>
      <c r="M370" s="5" t="s">
        <v>42</v>
      </c>
      <c r="N370">
        <v>5</v>
      </c>
      <c r="O370" s="5"/>
      <c r="P370">
        <v>72</v>
      </c>
      <c r="Q370">
        <v>6</v>
      </c>
      <c r="R370">
        <v>0</v>
      </c>
      <c r="S370">
        <v>0</v>
      </c>
      <c r="T370">
        <v>0</v>
      </c>
      <c r="U370" s="5" t="s">
        <v>42</v>
      </c>
      <c r="V370" s="5" t="s">
        <v>42</v>
      </c>
      <c r="W370">
        <v>66</v>
      </c>
      <c r="X370" s="5"/>
    </row>
    <row r="371" spans="1:24" hidden="1">
      <c r="A371">
        <v>380</v>
      </c>
      <c r="B371" s="7">
        <v>45393.335740740702</v>
      </c>
      <c r="C371" s="11">
        <v>45393.338831018496</v>
      </c>
      <c r="D371" s="4" t="s">
        <v>136</v>
      </c>
      <c r="E371" s="7">
        <v>45392</v>
      </c>
      <c r="F371" s="4" t="s">
        <v>25</v>
      </c>
      <c r="G371">
        <v>18</v>
      </c>
      <c r="H371">
        <v>1</v>
      </c>
      <c r="I371">
        <v>0</v>
      </c>
      <c r="J371">
        <v>0</v>
      </c>
      <c r="K371">
        <v>1</v>
      </c>
      <c r="L371" s="5"/>
      <c r="M371" s="5"/>
      <c r="N371">
        <v>17</v>
      </c>
      <c r="O371" s="5"/>
      <c r="P371">
        <v>43</v>
      </c>
      <c r="Q371">
        <v>0</v>
      </c>
      <c r="R371">
        <v>0</v>
      </c>
      <c r="S371">
        <v>0</v>
      </c>
      <c r="T371">
        <v>0</v>
      </c>
      <c r="U371" s="5"/>
      <c r="V371" s="5"/>
      <c r="W371">
        <v>43</v>
      </c>
      <c r="X371" s="5"/>
    </row>
    <row r="372" spans="1:24" hidden="1">
      <c r="A372">
        <v>381</v>
      </c>
      <c r="B372" s="7">
        <v>45393.345046296301</v>
      </c>
      <c r="C372" s="11">
        <v>45393.347152777802</v>
      </c>
      <c r="D372" s="4" t="s">
        <v>135</v>
      </c>
      <c r="E372" s="7">
        <v>45392</v>
      </c>
      <c r="F372" s="4" t="s">
        <v>44</v>
      </c>
      <c r="G372">
        <v>30</v>
      </c>
      <c r="H372">
        <v>1</v>
      </c>
      <c r="I372">
        <v>0</v>
      </c>
      <c r="J372">
        <v>0</v>
      </c>
      <c r="K372">
        <v>0</v>
      </c>
      <c r="L372" s="5"/>
      <c r="M372" s="5"/>
      <c r="N372">
        <v>29</v>
      </c>
      <c r="O372" s="5"/>
      <c r="P372">
        <v>1</v>
      </c>
      <c r="Q372">
        <v>0</v>
      </c>
      <c r="R372">
        <v>0</v>
      </c>
      <c r="S372">
        <v>0</v>
      </c>
      <c r="T372">
        <v>0</v>
      </c>
      <c r="U372" s="5"/>
      <c r="V372" s="5"/>
      <c r="W372">
        <v>1</v>
      </c>
      <c r="X372" s="5"/>
    </row>
    <row r="373" spans="1:24" hidden="1">
      <c r="A373">
        <v>382</v>
      </c>
      <c r="B373" s="7">
        <v>45393.3657060185</v>
      </c>
      <c r="C373" s="11">
        <v>45393.367939814802</v>
      </c>
      <c r="D373" s="4" t="s">
        <v>100</v>
      </c>
      <c r="E373" s="7">
        <v>45392</v>
      </c>
      <c r="F373" s="4" t="s">
        <v>44</v>
      </c>
      <c r="G373">
        <v>27</v>
      </c>
      <c r="H373">
        <v>6</v>
      </c>
      <c r="I373">
        <v>0</v>
      </c>
      <c r="J373">
        <v>0</v>
      </c>
      <c r="K373">
        <v>0</v>
      </c>
      <c r="L373" s="5" t="s">
        <v>28</v>
      </c>
      <c r="M373" s="5" t="s">
        <v>28</v>
      </c>
      <c r="N373">
        <v>21</v>
      </c>
      <c r="O373" s="5"/>
      <c r="P373">
        <v>0</v>
      </c>
      <c r="Q373">
        <v>0</v>
      </c>
      <c r="R373">
        <v>0</v>
      </c>
      <c r="S373">
        <v>0</v>
      </c>
      <c r="T373">
        <v>0</v>
      </c>
      <c r="U373" s="5"/>
      <c r="V373" s="5" t="s">
        <v>28</v>
      </c>
      <c r="W373">
        <v>0</v>
      </c>
      <c r="X373" s="5"/>
    </row>
    <row r="374" spans="1:24" hidden="1">
      <c r="A374">
        <v>383</v>
      </c>
      <c r="B374" s="7">
        <v>45393.361944444398</v>
      </c>
      <c r="C374" s="11">
        <v>45393.368206018502</v>
      </c>
      <c r="D374" s="4" t="s">
        <v>26</v>
      </c>
      <c r="E374" s="7">
        <v>45392</v>
      </c>
      <c r="F374" s="4" t="s">
        <v>44</v>
      </c>
      <c r="G374">
        <v>21</v>
      </c>
      <c r="H374">
        <v>8</v>
      </c>
      <c r="I374">
        <v>0</v>
      </c>
      <c r="J374">
        <v>0</v>
      </c>
      <c r="K374">
        <v>50</v>
      </c>
      <c r="L374" s="5" t="s">
        <v>237</v>
      </c>
      <c r="M374" s="5" t="s">
        <v>73</v>
      </c>
      <c r="N374">
        <v>63</v>
      </c>
      <c r="O374" s="5" t="s">
        <v>42</v>
      </c>
      <c r="P374">
        <v>0</v>
      </c>
      <c r="Q374">
        <v>0</v>
      </c>
      <c r="R374">
        <v>0</v>
      </c>
      <c r="S374">
        <v>0</v>
      </c>
      <c r="T374">
        <v>0</v>
      </c>
      <c r="U374" s="5" t="s">
        <v>73</v>
      </c>
      <c r="V374" s="5" t="s">
        <v>73</v>
      </c>
      <c r="W374">
        <v>0</v>
      </c>
      <c r="X374" s="5" t="s">
        <v>42</v>
      </c>
    </row>
    <row r="375" spans="1:24" hidden="1">
      <c r="A375">
        <v>384</v>
      </c>
      <c r="B375" s="7">
        <v>45393.364560185197</v>
      </c>
      <c r="C375" s="11">
        <v>45393.369421296302</v>
      </c>
      <c r="D375" s="4" t="s">
        <v>47</v>
      </c>
      <c r="E375" s="7">
        <v>45392</v>
      </c>
      <c r="F375" s="4" t="s">
        <v>25</v>
      </c>
      <c r="G375">
        <v>204</v>
      </c>
      <c r="H375">
        <v>6</v>
      </c>
      <c r="I375">
        <v>0</v>
      </c>
      <c r="J375">
        <v>0</v>
      </c>
      <c r="K375">
        <v>0</v>
      </c>
      <c r="L375" s="5"/>
      <c r="M375" s="5"/>
      <c r="N375">
        <v>198</v>
      </c>
      <c r="O375" s="5"/>
      <c r="P375">
        <v>156</v>
      </c>
      <c r="Q375">
        <v>12</v>
      </c>
      <c r="R375">
        <v>0</v>
      </c>
      <c r="S375">
        <v>0</v>
      </c>
      <c r="T375">
        <v>0</v>
      </c>
      <c r="U375" s="5"/>
      <c r="V375" s="5"/>
      <c r="W375">
        <v>144</v>
      </c>
      <c r="X375" s="5"/>
    </row>
    <row r="376" spans="1:24" hidden="1">
      <c r="A376">
        <v>385</v>
      </c>
      <c r="B376" s="7">
        <v>45393.369444444397</v>
      </c>
      <c r="C376" s="11">
        <v>45393.370590277802</v>
      </c>
      <c r="D376" s="4" t="s">
        <v>47</v>
      </c>
      <c r="E376" s="7">
        <v>45392</v>
      </c>
      <c r="F376" s="4" t="s">
        <v>44</v>
      </c>
      <c r="G376">
        <v>2</v>
      </c>
      <c r="H376">
        <v>0</v>
      </c>
      <c r="I376">
        <v>0</v>
      </c>
      <c r="J376">
        <v>0</v>
      </c>
      <c r="K376">
        <v>0</v>
      </c>
      <c r="L376" s="5"/>
      <c r="M376" s="5"/>
      <c r="N376">
        <v>2</v>
      </c>
      <c r="O376" s="5"/>
      <c r="P376">
        <v>0</v>
      </c>
      <c r="Q376">
        <v>0</v>
      </c>
      <c r="R376">
        <v>0</v>
      </c>
      <c r="S376">
        <v>0</v>
      </c>
      <c r="T376">
        <v>0</v>
      </c>
      <c r="U376" s="5"/>
      <c r="V376" s="5"/>
      <c r="W376">
        <v>0</v>
      </c>
      <c r="X376" s="5"/>
    </row>
    <row r="377" spans="1:24" hidden="1">
      <c r="A377">
        <v>410</v>
      </c>
      <c r="B377" s="7">
        <v>45393.405462962997</v>
      </c>
      <c r="C377" s="11">
        <v>45393.4062962963</v>
      </c>
      <c r="D377" s="4" t="s">
        <v>153</v>
      </c>
      <c r="E377" s="7">
        <v>45392</v>
      </c>
      <c r="F377" s="4" t="s">
        <v>44</v>
      </c>
      <c r="G377">
        <v>24</v>
      </c>
      <c r="H377">
        <v>7</v>
      </c>
      <c r="I377">
        <v>0</v>
      </c>
      <c r="J377">
        <v>0</v>
      </c>
      <c r="L377" s="5"/>
      <c r="M377" s="5"/>
      <c r="N377">
        <v>17</v>
      </c>
      <c r="O377" s="5" t="s">
        <v>238</v>
      </c>
      <c r="P377">
        <v>0</v>
      </c>
      <c r="Q377">
        <v>0</v>
      </c>
      <c r="R377">
        <v>0</v>
      </c>
      <c r="S377">
        <v>0</v>
      </c>
      <c r="U377" s="5"/>
      <c r="V377" s="5"/>
      <c r="W377">
        <v>0</v>
      </c>
      <c r="X377" s="5"/>
    </row>
    <row r="378" spans="1:24" hidden="1">
      <c r="A378">
        <v>411</v>
      </c>
      <c r="B378" s="7">
        <v>45393.421527777798</v>
      </c>
      <c r="C378" s="11">
        <v>45393.422476851803</v>
      </c>
      <c r="D378" s="4" t="s">
        <v>79</v>
      </c>
      <c r="E378" s="7">
        <v>45392</v>
      </c>
      <c r="F378" s="4" t="s">
        <v>25</v>
      </c>
      <c r="G378">
        <v>34</v>
      </c>
      <c r="H378">
        <v>0</v>
      </c>
      <c r="I378">
        <v>0</v>
      </c>
      <c r="J378">
        <v>5</v>
      </c>
      <c r="K378">
        <v>0</v>
      </c>
      <c r="L378" s="5"/>
      <c r="M378" s="5" t="s">
        <v>239</v>
      </c>
      <c r="N378">
        <v>29</v>
      </c>
      <c r="O378" s="5"/>
      <c r="P378">
        <v>38</v>
      </c>
      <c r="Q378">
        <v>0</v>
      </c>
      <c r="R378">
        <v>0</v>
      </c>
      <c r="S378">
        <v>0</v>
      </c>
      <c r="T378">
        <v>0</v>
      </c>
      <c r="U378" s="5"/>
      <c r="V378" s="5"/>
      <c r="W378">
        <v>38</v>
      </c>
      <c r="X378" s="5"/>
    </row>
    <row r="379" spans="1:24" hidden="1">
      <c r="A379">
        <v>412</v>
      </c>
      <c r="B379" s="7">
        <v>45393.426041666702</v>
      </c>
      <c r="C379" s="11">
        <v>45393.4547453704</v>
      </c>
      <c r="D379" s="4" t="s">
        <v>135</v>
      </c>
      <c r="E379" s="7">
        <v>45392</v>
      </c>
      <c r="F379" s="4" t="s">
        <v>25</v>
      </c>
      <c r="G379">
        <v>11</v>
      </c>
      <c r="H379">
        <v>1</v>
      </c>
      <c r="I379">
        <v>0</v>
      </c>
      <c r="J379">
        <v>0</v>
      </c>
      <c r="K379">
        <v>0</v>
      </c>
      <c r="L379" s="5"/>
      <c r="M379" s="5"/>
      <c r="N379">
        <v>10</v>
      </c>
      <c r="O379" s="5"/>
      <c r="P379">
        <v>83</v>
      </c>
      <c r="Q379">
        <v>0</v>
      </c>
      <c r="R379">
        <v>0</v>
      </c>
      <c r="S379">
        <v>0</v>
      </c>
      <c r="T379">
        <v>0</v>
      </c>
      <c r="U379" s="5"/>
      <c r="V379" s="5"/>
      <c r="W379">
        <v>83</v>
      </c>
      <c r="X379" s="5"/>
    </row>
    <row r="380" spans="1:24" hidden="1">
      <c r="A380">
        <v>413</v>
      </c>
      <c r="B380" s="7">
        <v>45393.473032407397</v>
      </c>
      <c r="C380" s="11">
        <v>45393.476793981499</v>
      </c>
      <c r="D380" s="4" t="s">
        <v>100</v>
      </c>
      <c r="E380" s="7">
        <v>45392</v>
      </c>
      <c r="F380" s="4" t="s">
        <v>25</v>
      </c>
      <c r="G380">
        <v>49</v>
      </c>
      <c r="H380">
        <v>13</v>
      </c>
      <c r="I380">
        <v>0</v>
      </c>
      <c r="J380">
        <v>0</v>
      </c>
      <c r="K380">
        <v>100</v>
      </c>
      <c r="L380" s="5" t="s">
        <v>48</v>
      </c>
      <c r="M380" s="5"/>
      <c r="N380">
        <v>136</v>
      </c>
      <c r="O380" s="5"/>
      <c r="P380">
        <v>357</v>
      </c>
      <c r="Q380">
        <v>22</v>
      </c>
      <c r="R380">
        <v>0</v>
      </c>
      <c r="S380">
        <v>0</v>
      </c>
      <c r="T380">
        <v>0</v>
      </c>
      <c r="U380" s="5"/>
      <c r="V380" s="5"/>
      <c r="W380">
        <v>335</v>
      </c>
      <c r="X380" s="5"/>
    </row>
    <row r="381" spans="1:24" hidden="1">
      <c r="A381">
        <v>414</v>
      </c>
      <c r="B381" s="7">
        <v>45393.4910648148</v>
      </c>
      <c r="C381" s="11">
        <v>45393.497662037</v>
      </c>
      <c r="D381" s="4" t="s">
        <v>84</v>
      </c>
      <c r="E381" s="7">
        <v>45392</v>
      </c>
      <c r="F381" s="4" t="s">
        <v>25</v>
      </c>
      <c r="G381">
        <v>38</v>
      </c>
      <c r="H381">
        <v>4</v>
      </c>
      <c r="I381">
        <v>0</v>
      </c>
      <c r="J381">
        <v>0</v>
      </c>
      <c r="K381">
        <v>0</v>
      </c>
      <c r="L381" s="5" t="s">
        <v>28</v>
      </c>
      <c r="M381" s="5" t="s">
        <v>28</v>
      </c>
      <c r="N381">
        <v>34</v>
      </c>
      <c r="O381" s="5"/>
      <c r="P381">
        <v>173</v>
      </c>
      <c r="Q381">
        <v>14</v>
      </c>
      <c r="R381">
        <v>0</v>
      </c>
      <c r="S381">
        <v>0</v>
      </c>
      <c r="U381" s="5" t="s">
        <v>28</v>
      </c>
      <c r="V381" s="5" t="s">
        <v>28</v>
      </c>
      <c r="W381">
        <v>159</v>
      </c>
      <c r="X381" s="5"/>
    </row>
    <row r="382" spans="1:24" hidden="1">
      <c r="A382">
        <v>415</v>
      </c>
      <c r="B382" s="7">
        <v>45393.498263888898</v>
      </c>
      <c r="C382" s="11">
        <v>45393.498703703699</v>
      </c>
      <c r="D382" s="4" t="s">
        <v>84</v>
      </c>
      <c r="E382" s="7">
        <v>45383</v>
      </c>
      <c r="F382" s="4" t="s">
        <v>25</v>
      </c>
      <c r="G382">
        <v>0</v>
      </c>
      <c r="H382">
        <v>0</v>
      </c>
      <c r="I382">
        <v>0</v>
      </c>
      <c r="J382">
        <v>0</v>
      </c>
      <c r="K382">
        <v>0</v>
      </c>
      <c r="L382" s="5" t="s">
        <v>28</v>
      </c>
      <c r="M382" s="5" t="s">
        <v>28</v>
      </c>
      <c r="N382">
        <v>0</v>
      </c>
      <c r="O382" s="5"/>
      <c r="P382">
        <v>0</v>
      </c>
      <c r="Q382">
        <v>0</v>
      </c>
      <c r="R382">
        <v>0</v>
      </c>
      <c r="S382">
        <v>0</v>
      </c>
      <c r="T382">
        <v>0</v>
      </c>
      <c r="U382" s="5" t="s">
        <v>28</v>
      </c>
      <c r="V382" s="5" t="s">
        <v>28</v>
      </c>
      <c r="W382">
        <v>0</v>
      </c>
      <c r="X382" s="5"/>
    </row>
    <row r="383" spans="1:24" hidden="1">
      <c r="A383">
        <v>416</v>
      </c>
      <c r="B383" s="7">
        <v>45393.498726851903</v>
      </c>
      <c r="C383" s="11">
        <v>45393.499872685199</v>
      </c>
      <c r="D383" s="4" t="s">
        <v>84</v>
      </c>
      <c r="E383" s="7">
        <v>45384</v>
      </c>
      <c r="F383" s="4" t="s">
        <v>25</v>
      </c>
      <c r="G383">
        <v>0</v>
      </c>
      <c r="H383">
        <v>0</v>
      </c>
      <c r="I383">
        <v>0</v>
      </c>
      <c r="J383">
        <v>0</v>
      </c>
      <c r="K383">
        <v>0</v>
      </c>
      <c r="L383" s="5" t="s">
        <v>28</v>
      </c>
      <c r="M383" s="5" t="s">
        <v>28</v>
      </c>
      <c r="N383">
        <v>0</v>
      </c>
      <c r="O383" s="5"/>
      <c r="P383">
        <v>0</v>
      </c>
      <c r="Q383">
        <v>0</v>
      </c>
      <c r="R383">
        <v>0</v>
      </c>
      <c r="S383">
        <v>0</v>
      </c>
      <c r="T383">
        <v>200</v>
      </c>
      <c r="U383" s="5" t="s">
        <v>124</v>
      </c>
      <c r="V383" s="5" t="s">
        <v>28</v>
      </c>
      <c r="W383">
        <v>200</v>
      </c>
      <c r="X383" s="5"/>
    </row>
    <row r="384" spans="1:24" hidden="1">
      <c r="A384">
        <v>417</v>
      </c>
      <c r="B384" s="7">
        <v>45393.499884259298</v>
      </c>
      <c r="C384" s="11">
        <v>45393.503726851799</v>
      </c>
      <c r="D384" s="4" t="s">
        <v>84</v>
      </c>
      <c r="E384" s="7">
        <v>45385</v>
      </c>
      <c r="F384" s="4" t="s">
        <v>25</v>
      </c>
      <c r="G384">
        <v>0</v>
      </c>
      <c r="H384">
        <v>1</v>
      </c>
      <c r="I384">
        <v>0</v>
      </c>
      <c r="J384">
        <v>0</v>
      </c>
      <c r="K384">
        <v>50</v>
      </c>
      <c r="L384" s="5" t="s">
        <v>48</v>
      </c>
      <c r="M384" s="5" t="s">
        <v>28</v>
      </c>
      <c r="N384">
        <v>49</v>
      </c>
      <c r="O384" s="5"/>
      <c r="P384">
        <v>200</v>
      </c>
      <c r="Q384">
        <v>1</v>
      </c>
      <c r="R384">
        <v>0</v>
      </c>
      <c r="S384">
        <v>0</v>
      </c>
      <c r="T384">
        <v>0</v>
      </c>
      <c r="U384" s="5" t="s">
        <v>28</v>
      </c>
      <c r="V384" s="5" t="s">
        <v>28</v>
      </c>
      <c r="W384">
        <v>199</v>
      </c>
      <c r="X384" s="5"/>
    </row>
    <row r="385" spans="1:24" hidden="1">
      <c r="A385">
        <v>418</v>
      </c>
      <c r="B385" s="7">
        <v>45393.503750000003</v>
      </c>
      <c r="C385" s="11">
        <v>45393.504537036999</v>
      </c>
      <c r="D385" s="4" t="s">
        <v>84</v>
      </c>
      <c r="E385" s="7">
        <v>45386</v>
      </c>
      <c r="F385" s="4" t="s">
        <v>25</v>
      </c>
      <c r="G385">
        <v>49</v>
      </c>
      <c r="H385">
        <v>0</v>
      </c>
      <c r="I385">
        <v>0</v>
      </c>
      <c r="J385">
        <v>0</v>
      </c>
      <c r="K385">
        <v>0</v>
      </c>
      <c r="L385" s="5" t="s">
        <v>28</v>
      </c>
      <c r="M385" s="5" t="s">
        <v>28</v>
      </c>
      <c r="N385">
        <v>49</v>
      </c>
      <c r="O385" s="5"/>
      <c r="P385">
        <v>199</v>
      </c>
      <c r="Q385">
        <v>8</v>
      </c>
      <c r="R385">
        <v>0</v>
      </c>
      <c r="S385">
        <v>0</v>
      </c>
      <c r="T385">
        <v>0</v>
      </c>
      <c r="U385" s="5" t="s">
        <v>28</v>
      </c>
      <c r="V385" s="5" t="s">
        <v>28</v>
      </c>
      <c r="W385">
        <v>0</v>
      </c>
      <c r="X385" s="5"/>
    </row>
    <row r="386" spans="1:24" hidden="1">
      <c r="A386">
        <v>419</v>
      </c>
      <c r="B386" s="7">
        <v>45393.504560185203</v>
      </c>
      <c r="C386" s="11">
        <v>45393.507083333301</v>
      </c>
      <c r="D386" s="4" t="s">
        <v>84</v>
      </c>
      <c r="E386" s="7">
        <v>45387</v>
      </c>
      <c r="F386" s="4" t="s">
        <v>25</v>
      </c>
      <c r="G386">
        <v>49</v>
      </c>
      <c r="H386">
        <v>3</v>
      </c>
      <c r="I386">
        <v>0</v>
      </c>
      <c r="J386">
        <v>0</v>
      </c>
      <c r="K386">
        <v>0</v>
      </c>
      <c r="L386" s="5" t="s">
        <v>28</v>
      </c>
      <c r="M386" s="5" t="s">
        <v>28</v>
      </c>
      <c r="N386">
        <v>46</v>
      </c>
      <c r="O386" s="5"/>
      <c r="P386">
        <v>191</v>
      </c>
      <c r="Q386">
        <v>4</v>
      </c>
      <c r="R386">
        <v>0</v>
      </c>
      <c r="S386">
        <v>0</v>
      </c>
      <c r="T386">
        <v>0</v>
      </c>
      <c r="U386" s="5" t="s">
        <v>28</v>
      </c>
      <c r="V386" s="5" t="s">
        <v>28</v>
      </c>
      <c r="W386">
        <v>187</v>
      </c>
      <c r="X386" s="5"/>
    </row>
    <row r="387" spans="1:24" hidden="1">
      <c r="A387">
        <v>420</v>
      </c>
      <c r="B387" s="7">
        <v>45393.5152662037</v>
      </c>
      <c r="C387" s="11">
        <v>45393.517708333296</v>
      </c>
      <c r="D387" s="4" t="s">
        <v>86</v>
      </c>
      <c r="E387" s="7">
        <v>45392</v>
      </c>
      <c r="F387" s="4" t="s">
        <v>25</v>
      </c>
      <c r="G387">
        <v>5</v>
      </c>
      <c r="H387">
        <v>0</v>
      </c>
      <c r="I387">
        <v>0</v>
      </c>
      <c r="J387">
        <v>0</v>
      </c>
      <c r="K387">
        <v>0</v>
      </c>
      <c r="L387" s="5"/>
      <c r="M387" s="5"/>
      <c r="N387">
        <v>5</v>
      </c>
      <c r="O387" s="5"/>
      <c r="P387">
        <v>7</v>
      </c>
      <c r="Q387">
        <v>0</v>
      </c>
      <c r="R387">
        <v>0</v>
      </c>
      <c r="S387">
        <v>0</v>
      </c>
      <c r="T387">
        <v>0</v>
      </c>
      <c r="U387" s="5"/>
      <c r="V387" s="5"/>
      <c r="W387">
        <v>7</v>
      </c>
      <c r="X387" s="5"/>
    </row>
    <row r="388" spans="1:24" hidden="1">
      <c r="A388">
        <v>421</v>
      </c>
      <c r="B388" s="7">
        <v>45393.518576388902</v>
      </c>
      <c r="C388" s="11">
        <v>45393.519178240698</v>
      </c>
      <c r="D388" s="4" t="s">
        <v>174</v>
      </c>
      <c r="E388" s="7">
        <v>45392</v>
      </c>
      <c r="F388" s="4" t="s">
        <v>25</v>
      </c>
      <c r="G388">
        <v>0</v>
      </c>
      <c r="H388">
        <v>0</v>
      </c>
      <c r="I388">
        <v>0</v>
      </c>
      <c r="J388">
        <v>0</v>
      </c>
      <c r="K388">
        <v>0</v>
      </c>
      <c r="L388" s="5"/>
      <c r="M388" s="5"/>
      <c r="N388">
        <v>0</v>
      </c>
      <c r="O388" s="5"/>
      <c r="P388">
        <v>9</v>
      </c>
      <c r="Q388">
        <v>0</v>
      </c>
      <c r="R388">
        <v>0</v>
      </c>
      <c r="S388">
        <v>0</v>
      </c>
      <c r="T388">
        <v>0</v>
      </c>
      <c r="U388" s="5"/>
      <c r="V388" s="5"/>
      <c r="W388">
        <v>9</v>
      </c>
      <c r="X388" s="5"/>
    </row>
    <row r="389" spans="1:24" hidden="1">
      <c r="A389">
        <v>422</v>
      </c>
      <c r="B389" s="7">
        <v>45393.523287037002</v>
      </c>
      <c r="C389" s="11">
        <v>45393.5375810185</v>
      </c>
      <c r="D389" s="4" t="s">
        <v>41</v>
      </c>
      <c r="E389" s="7">
        <v>45392</v>
      </c>
      <c r="F389" s="4" t="s">
        <v>25</v>
      </c>
      <c r="G389">
        <v>45</v>
      </c>
      <c r="H389">
        <v>1</v>
      </c>
      <c r="I389">
        <v>0</v>
      </c>
      <c r="J389">
        <v>0</v>
      </c>
      <c r="K389">
        <v>0</v>
      </c>
      <c r="L389" s="5" t="s">
        <v>28</v>
      </c>
      <c r="M389" s="5" t="s">
        <v>28</v>
      </c>
      <c r="N389">
        <v>44</v>
      </c>
      <c r="O389" s="5" t="s">
        <v>28</v>
      </c>
      <c r="P389">
        <v>33</v>
      </c>
      <c r="Q389">
        <v>1</v>
      </c>
      <c r="R389">
        <v>0</v>
      </c>
      <c r="S389">
        <v>0</v>
      </c>
      <c r="T389">
        <v>0</v>
      </c>
      <c r="U389" s="5" t="s">
        <v>28</v>
      </c>
      <c r="V389" s="5" t="s">
        <v>28</v>
      </c>
      <c r="W389">
        <v>32</v>
      </c>
      <c r="X389" s="5" t="s">
        <v>28</v>
      </c>
    </row>
    <row r="390" spans="1:24" hidden="1">
      <c r="A390">
        <v>423</v>
      </c>
      <c r="B390" s="7">
        <v>45393.578946759299</v>
      </c>
      <c r="C390" s="11">
        <v>45393.579629629603</v>
      </c>
      <c r="D390" s="4" t="s">
        <v>82</v>
      </c>
      <c r="E390" s="7">
        <v>45392</v>
      </c>
      <c r="F390" s="4" t="s">
        <v>25</v>
      </c>
      <c r="G390">
        <v>4</v>
      </c>
      <c r="H390">
        <v>0</v>
      </c>
      <c r="I390">
        <v>0</v>
      </c>
      <c r="J390">
        <v>0</v>
      </c>
      <c r="K390">
        <v>0</v>
      </c>
      <c r="L390" s="5"/>
      <c r="M390" s="5"/>
      <c r="N390">
        <v>4</v>
      </c>
      <c r="O390" s="5"/>
      <c r="P390">
        <v>4</v>
      </c>
      <c r="Q390">
        <v>0</v>
      </c>
      <c r="R390">
        <v>0</v>
      </c>
      <c r="S390">
        <v>0</v>
      </c>
      <c r="T390">
        <v>0</v>
      </c>
      <c r="U390" s="5"/>
      <c r="V390" s="5"/>
      <c r="W390">
        <v>4</v>
      </c>
      <c r="X390" s="5"/>
    </row>
    <row r="391" spans="1:24" hidden="1">
      <c r="A391">
        <v>424</v>
      </c>
      <c r="B391" s="7">
        <v>45393.538888888899</v>
      </c>
      <c r="C391" s="11">
        <v>45393.580162036997</v>
      </c>
      <c r="D391" s="4" t="s">
        <v>83</v>
      </c>
      <c r="E391" s="7">
        <v>45392</v>
      </c>
      <c r="F391" s="4" t="s">
        <v>25</v>
      </c>
      <c r="G391">
        <v>14</v>
      </c>
      <c r="H391">
        <v>3</v>
      </c>
      <c r="I391">
        <v>0</v>
      </c>
      <c r="J391">
        <v>0</v>
      </c>
      <c r="K391">
        <v>0</v>
      </c>
      <c r="L391" s="5" t="s">
        <v>42</v>
      </c>
      <c r="M391" s="5" t="s">
        <v>42</v>
      </c>
      <c r="N391">
        <v>11</v>
      </c>
      <c r="O391" s="5"/>
      <c r="P391">
        <v>146</v>
      </c>
      <c r="Q391">
        <v>4</v>
      </c>
      <c r="R391">
        <v>0</v>
      </c>
      <c r="S391">
        <v>0</v>
      </c>
      <c r="T391">
        <v>0</v>
      </c>
      <c r="U391" s="5" t="s">
        <v>42</v>
      </c>
      <c r="V391" s="5" t="s">
        <v>42</v>
      </c>
      <c r="W391">
        <v>142</v>
      </c>
      <c r="X391" s="5"/>
    </row>
    <row r="392" spans="1:24" hidden="1">
      <c r="A392">
        <v>425</v>
      </c>
      <c r="B392" s="7">
        <v>45393.6559837963</v>
      </c>
      <c r="C392" s="11">
        <v>45393.659224536997</v>
      </c>
      <c r="D392" s="4" t="s">
        <v>159</v>
      </c>
      <c r="E392" s="7">
        <v>45393</v>
      </c>
      <c r="F392" s="4" t="s">
        <v>25</v>
      </c>
      <c r="G392">
        <v>28</v>
      </c>
      <c r="H392">
        <v>0</v>
      </c>
      <c r="I392">
        <v>0</v>
      </c>
      <c r="J392">
        <v>0</v>
      </c>
      <c r="K392">
        <v>0</v>
      </c>
      <c r="L392" s="5" t="s">
        <v>28</v>
      </c>
      <c r="M392" s="5" t="s">
        <v>28</v>
      </c>
      <c r="N392">
        <v>28</v>
      </c>
      <c r="O392" s="5"/>
      <c r="P392">
        <v>22</v>
      </c>
      <c r="Q392">
        <v>1</v>
      </c>
      <c r="R392">
        <v>0</v>
      </c>
      <c r="S392">
        <v>0</v>
      </c>
      <c r="T392">
        <v>0</v>
      </c>
      <c r="U392" s="5" t="s">
        <v>28</v>
      </c>
      <c r="V392" s="5" t="s">
        <v>28</v>
      </c>
      <c r="W392">
        <v>21</v>
      </c>
      <c r="X392" s="5"/>
    </row>
    <row r="393" spans="1:24" hidden="1">
      <c r="A393">
        <v>426</v>
      </c>
      <c r="B393" s="7">
        <v>45393.660497685203</v>
      </c>
      <c r="C393" s="11">
        <v>45393.661504629599</v>
      </c>
      <c r="D393" s="4" t="s">
        <v>142</v>
      </c>
      <c r="E393" s="7">
        <v>45393</v>
      </c>
      <c r="F393" s="4" t="s">
        <v>25</v>
      </c>
      <c r="G393">
        <v>7</v>
      </c>
      <c r="H393">
        <v>0</v>
      </c>
      <c r="I393">
        <v>0</v>
      </c>
      <c r="J393">
        <v>0</v>
      </c>
      <c r="K393">
        <v>0</v>
      </c>
      <c r="L393" s="5" t="s">
        <v>42</v>
      </c>
      <c r="M393" s="5" t="s">
        <v>42</v>
      </c>
      <c r="N393">
        <v>7</v>
      </c>
      <c r="O393" s="5"/>
      <c r="P393">
        <v>41</v>
      </c>
      <c r="Q393">
        <v>5</v>
      </c>
      <c r="R393">
        <v>0</v>
      </c>
      <c r="S393">
        <v>0</v>
      </c>
      <c r="T393">
        <v>0</v>
      </c>
      <c r="U393" s="5" t="s">
        <v>42</v>
      </c>
      <c r="V393" s="5" t="s">
        <v>42</v>
      </c>
      <c r="W393">
        <v>36</v>
      </c>
      <c r="X393" s="5"/>
    </row>
    <row r="394" spans="1:24" hidden="1">
      <c r="A394">
        <v>427</v>
      </c>
      <c r="B394" s="7">
        <v>45393.667534722197</v>
      </c>
      <c r="C394" s="11">
        <v>45393.668055555601</v>
      </c>
      <c r="D394" s="4" t="s">
        <v>27</v>
      </c>
      <c r="E394" s="7">
        <v>45393</v>
      </c>
      <c r="F394" s="4" t="s">
        <v>25</v>
      </c>
      <c r="G394">
        <v>5</v>
      </c>
      <c r="H394">
        <v>0</v>
      </c>
      <c r="I394">
        <v>0</v>
      </c>
      <c r="J394">
        <v>0</v>
      </c>
      <c r="K394">
        <v>0</v>
      </c>
      <c r="L394" s="5" t="s">
        <v>28</v>
      </c>
      <c r="M394" s="5" t="s">
        <v>28</v>
      </c>
      <c r="N394">
        <v>5</v>
      </c>
      <c r="O394" s="5"/>
      <c r="P394">
        <v>12</v>
      </c>
      <c r="Q394">
        <v>0</v>
      </c>
      <c r="R394">
        <v>0</v>
      </c>
      <c r="S394">
        <v>0</v>
      </c>
      <c r="T394">
        <v>0</v>
      </c>
      <c r="U394" s="5" t="s">
        <v>28</v>
      </c>
      <c r="V394" s="5" t="s">
        <v>240</v>
      </c>
      <c r="W394">
        <v>12</v>
      </c>
      <c r="X394" s="5"/>
    </row>
    <row r="395" spans="1:24" hidden="1">
      <c r="A395">
        <v>428</v>
      </c>
      <c r="B395" s="7">
        <v>45393.670578703699</v>
      </c>
      <c r="C395" s="11">
        <v>45393.672893518502</v>
      </c>
      <c r="D395" s="4" t="s">
        <v>37</v>
      </c>
      <c r="E395" s="7">
        <v>45393</v>
      </c>
      <c r="F395" s="4" t="s">
        <v>44</v>
      </c>
      <c r="G395">
        <v>10</v>
      </c>
      <c r="H395">
        <v>4</v>
      </c>
      <c r="I395">
        <v>0</v>
      </c>
      <c r="J395">
        <v>0</v>
      </c>
      <c r="K395">
        <v>0</v>
      </c>
      <c r="L395" s="5" t="s">
        <v>28</v>
      </c>
      <c r="M395" s="5" t="s">
        <v>28</v>
      </c>
      <c r="N395">
        <v>6</v>
      </c>
      <c r="O395" s="5" t="s">
        <v>241</v>
      </c>
      <c r="P395">
        <v>0</v>
      </c>
      <c r="Q395">
        <v>0</v>
      </c>
      <c r="R395">
        <v>0</v>
      </c>
      <c r="S395">
        <v>0</v>
      </c>
      <c r="T395">
        <v>0</v>
      </c>
      <c r="U395" s="5" t="s">
        <v>28</v>
      </c>
      <c r="V395" s="5" t="s">
        <v>28</v>
      </c>
      <c r="W395">
        <v>0</v>
      </c>
      <c r="X395" s="5" t="s">
        <v>242</v>
      </c>
    </row>
    <row r="396" spans="1:24" hidden="1">
      <c r="A396">
        <v>429</v>
      </c>
      <c r="B396" s="7">
        <v>45393.683356481502</v>
      </c>
      <c r="C396" s="11">
        <v>45393.684641203698</v>
      </c>
      <c r="D396" s="4" t="s">
        <v>140</v>
      </c>
      <c r="E396" s="7">
        <v>45393</v>
      </c>
      <c r="F396" s="4" t="s">
        <v>25</v>
      </c>
      <c r="G396">
        <v>3</v>
      </c>
      <c r="H396">
        <v>12</v>
      </c>
      <c r="I396">
        <v>0</v>
      </c>
      <c r="J396">
        <v>0</v>
      </c>
      <c r="K396">
        <v>15</v>
      </c>
      <c r="L396" s="5" t="s">
        <v>48</v>
      </c>
      <c r="M396" s="5" t="s">
        <v>28</v>
      </c>
      <c r="N396">
        <v>3</v>
      </c>
      <c r="O396" s="5"/>
      <c r="P396">
        <v>20</v>
      </c>
      <c r="Q396">
        <v>50</v>
      </c>
      <c r="R396">
        <v>0</v>
      </c>
      <c r="S396">
        <v>0</v>
      </c>
      <c r="T396">
        <v>70</v>
      </c>
      <c r="U396" s="5" t="s">
        <v>48</v>
      </c>
      <c r="V396" s="5" t="s">
        <v>28</v>
      </c>
      <c r="W396">
        <v>16</v>
      </c>
      <c r="X396" s="5"/>
    </row>
    <row r="397" spans="1:24" hidden="1">
      <c r="A397">
        <v>430</v>
      </c>
      <c r="B397" s="7">
        <v>45393.692314814798</v>
      </c>
      <c r="C397" s="11">
        <v>45393.692789351902</v>
      </c>
      <c r="D397" s="4" t="s">
        <v>82</v>
      </c>
      <c r="E397" s="7">
        <v>45383</v>
      </c>
      <c r="F397" s="4" t="s">
        <v>25</v>
      </c>
      <c r="G397">
        <v>0</v>
      </c>
      <c r="H397">
        <v>0</v>
      </c>
      <c r="I397">
        <v>0</v>
      </c>
      <c r="J397">
        <v>0</v>
      </c>
      <c r="K397">
        <v>0</v>
      </c>
      <c r="L397" s="5"/>
      <c r="M397" s="5"/>
      <c r="N397">
        <v>0</v>
      </c>
      <c r="O397" s="5"/>
      <c r="P397">
        <v>0</v>
      </c>
      <c r="Q397">
        <v>0</v>
      </c>
      <c r="R397">
        <v>0</v>
      </c>
      <c r="S397">
        <v>0</v>
      </c>
      <c r="T397">
        <v>0</v>
      </c>
      <c r="U397" s="5"/>
      <c r="V397" s="5"/>
      <c r="W397">
        <v>0</v>
      </c>
      <c r="X397" s="5"/>
    </row>
    <row r="398" spans="1:24" hidden="1">
      <c r="A398">
        <v>431</v>
      </c>
      <c r="B398" s="7">
        <v>45393.692847222199</v>
      </c>
      <c r="C398" s="11">
        <v>45393.6936921296</v>
      </c>
      <c r="D398" s="4" t="s">
        <v>82</v>
      </c>
      <c r="E398" s="7">
        <v>45384</v>
      </c>
      <c r="F398" s="4" t="s">
        <v>25</v>
      </c>
      <c r="G398">
        <v>5</v>
      </c>
      <c r="H398">
        <v>0</v>
      </c>
      <c r="I398">
        <v>0</v>
      </c>
      <c r="J398">
        <v>0</v>
      </c>
      <c r="K398">
        <v>0</v>
      </c>
      <c r="L398" s="5"/>
      <c r="M398" s="5"/>
      <c r="N398">
        <v>5</v>
      </c>
      <c r="O398" s="5"/>
      <c r="P398">
        <v>5</v>
      </c>
      <c r="Q398">
        <v>0</v>
      </c>
      <c r="R398">
        <v>0</v>
      </c>
      <c r="S398">
        <v>0</v>
      </c>
      <c r="T398">
        <v>0</v>
      </c>
      <c r="U398" s="5"/>
      <c r="V398" s="5"/>
      <c r="W398">
        <v>5</v>
      </c>
      <c r="X398" s="5"/>
    </row>
    <row r="399" spans="1:24" hidden="1">
      <c r="A399">
        <v>432</v>
      </c>
      <c r="B399" s="7">
        <v>45393.693935185198</v>
      </c>
      <c r="C399" s="11">
        <v>45393.694432870398</v>
      </c>
      <c r="D399" s="4" t="s">
        <v>82</v>
      </c>
      <c r="E399" s="7">
        <v>45385</v>
      </c>
      <c r="F399" s="4" t="s">
        <v>25</v>
      </c>
      <c r="G399">
        <v>5</v>
      </c>
      <c r="H399">
        <v>0</v>
      </c>
      <c r="I399">
        <v>0</v>
      </c>
      <c r="J399">
        <v>0</v>
      </c>
      <c r="K399">
        <v>0</v>
      </c>
      <c r="L399" s="5"/>
      <c r="M399" s="5"/>
      <c r="N399">
        <v>5</v>
      </c>
      <c r="O399" s="5"/>
      <c r="P399">
        <v>5</v>
      </c>
      <c r="Q399">
        <v>0</v>
      </c>
      <c r="R399">
        <v>0</v>
      </c>
      <c r="S399">
        <v>0</v>
      </c>
      <c r="T399">
        <v>0</v>
      </c>
      <c r="U399" s="5"/>
      <c r="V399" s="5"/>
      <c r="W399">
        <v>5</v>
      </c>
      <c r="X399" s="5"/>
    </row>
    <row r="400" spans="1:24" hidden="1">
      <c r="A400">
        <v>433</v>
      </c>
      <c r="B400" s="7">
        <v>45393.7003819444</v>
      </c>
      <c r="C400" s="11">
        <v>45393.703692129602</v>
      </c>
      <c r="D400" s="4" t="s">
        <v>98</v>
      </c>
      <c r="E400" s="7">
        <v>45393</v>
      </c>
      <c r="F400" s="4" t="s">
        <v>25</v>
      </c>
      <c r="G400">
        <v>3</v>
      </c>
      <c r="H400">
        <v>0</v>
      </c>
      <c r="I400">
        <v>0</v>
      </c>
      <c r="J400">
        <v>0</v>
      </c>
      <c r="K400">
        <v>0</v>
      </c>
      <c r="L400" s="5" t="s">
        <v>28</v>
      </c>
      <c r="M400" s="5" t="s">
        <v>28</v>
      </c>
      <c r="N400">
        <v>3</v>
      </c>
      <c r="O400" s="5" t="s">
        <v>28</v>
      </c>
      <c r="P400">
        <v>5</v>
      </c>
      <c r="Q400">
        <v>3</v>
      </c>
      <c r="R400">
        <v>0</v>
      </c>
      <c r="S400">
        <v>0</v>
      </c>
      <c r="T400">
        <v>0</v>
      </c>
      <c r="U400" s="5" t="s">
        <v>28</v>
      </c>
      <c r="V400" s="5" t="s">
        <v>28</v>
      </c>
      <c r="W400">
        <v>2</v>
      </c>
      <c r="X400" s="5" t="s">
        <v>28</v>
      </c>
    </row>
    <row r="401" spans="1:24" hidden="1">
      <c r="A401">
        <v>434</v>
      </c>
      <c r="B401" s="7">
        <v>45393.700185185196</v>
      </c>
      <c r="C401" s="11">
        <v>45393.703784722202</v>
      </c>
      <c r="D401" s="4" t="s">
        <v>75</v>
      </c>
      <c r="E401" s="7">
        <v>45393</v>
      </c>
      <c r="F401" s="4" t="s">
        <v>25</v>
      </c>
      <c r="G401">
        <v>3</v>
      </c>
      <c r="H401">
        <v>4</v>
      </c>
      <c r="I401">
        <v>0</v>
      </c>
      <c r="J401">
        <v>0</v>
      </c>
      <c r="K401">
        <v>30</v>
      </c>
      <c r="L401" s="5" t="s">
        <v>38</v>
      </c>
      <c r="M401" s="5"/>
      <c r="N401">
        <v>29</v>
      </c>
      <c r="O401" s="5"/>
      <c r="P401">
        <v>198</v>
      </c>
      <c r="Q401">
        <v>10</v>
      </c>
      <c r="R401">
        <v>0</v>
      </c>
      <c r="S401">
        <v>0</v>
      </c>
      <c r="T401">
        <v>0</v>
      </c>
      <c r="U401" s="5"/>
      <c r="V401" s="5"/>
      <c r="W401">
        <v>188</v>
      </c>
      <c r="X401" s="5"/>
    </row>
    <row r="402" spans="1:24" hidden="1">
      <c r="A402">
        <v>435</v>
      </c>
      <c r="B402" s="7">
        <v>45393.7040277778</v>
      </c>
      <c r="C402" s="11">
        <v>45393.704502314802</v>
      </c>
      <c r="D402" s="4" t="s">
        <v>43</v>
      </c>
      <c r="E402" s="7">
        <v>45393</v>
      </c>
      <c r="F402" s="4" t="s">
        <v>25</v>
      </c>
      <c r="G402">
        <v>40</v>
      </c>
      <c r="H402">
        <v>2</v>
      </c>
      <c r="I402">
        <v>0</v>
      </c>
      <c r="J402">
        <v>0</v>
      </c>
      <c r="K402">
        <v>0</v>
      </c>
      <c r="L402" s="5"/>
      <c r="M402" s="5"/>
      <c r="N402">
        <v>38</v>
      </c>
      <c r="O402" s="5"/>
      <c r="P402">
        <v>54</v>
      </c>
      <c r="Q402">
        <v>7</v>
      </c>
      <c r="R402">
        <v>0</v>
      </c>
      <c r="S402">
        <v>0</v>
      </c>
      <c r="U402" s="5"/>
      <c r="V402" s="5"/>
      <c r="W402">
        <v>47</v>
      </c>
      <c r="X402" s="5"/>
    </row>
    <row r="403" spans="1:24" hidden="1">
      <c r="A403">
        <v>436</v>
      </c>
      <c r="B403" s="7">
        <v>45393.704525462999</v>
      </c>
      <c r="C403" s="11">
        <v>45393.705254629604</v>
      </c>
      <c r="D403" s="4" t="s">
        <v>43</v>
      </c>
      <c r="E403" s="7">
        <v>45393</v>
      </c>
      <c r="F403" s="4" t="s">
        <v>44</v>
      </c>
      <c r="G403">
        <v>48</v>
      </c>
      <c r="H403">
        <v>4</v>
      </c>
      <c r="I403">
        <v>0</v>
      </c>
      <c r="J403">
        <v>0</v>
      </c>
      <c r="L403" s="5"/>
      <c r="M403" s="5"/>
      <c r="N403">
        <v>44</v>
      </c>
      <c r="O403" s="5"/>
      <c r="P403">
        <v>0</v>
      </c>
      <c r="Q403">
        <v>0</v>
      </c>
      <c r="R403">
        <v>0</v>
      </c>
      <c r="S403">
        <v>0</v>
      </c>
      <c r="U403" s="5"/>
      <c r="V403" s="5"/>
      <c r="W403">
        <v>0</v>
      </c>
      <c r="X403" s="5"/>
    </row>
    <row r="404" spans="1:24" hidden="1">
      <c r="A404">
        <v>437</v>
      </c>
      <c r="B404" s="7">
        <v>45393.705833333297</v>
      </c>
      <c r="C404" s="11">
        <v>45393.707511574103</v>
      </c>
      <c r="D404" s="4" t="s">
        <v>61</v>
      </c>
      <c r="E404" s="7">
        <v>45393</v>
      </c>
      <c r="F404" s="4" t="s">
        <v>25</v>
      </c>
      <c r="G404">
        <v>20</v>
      </c>
      <c r="H404">
        <v>0</v>
      </c>
      <c r="I404">
        <v>0</v>
      </c>
      <c r="J404">
        <v>0</v>
      </c>
      <c r="K404">
        <v>0</v>
      </c>
      <c r="L404" s="5" t="s">
        <v>92</v>
      </c>
      <c r="M404" s="5" t="s">
        <v>50</v>
      </c>
      <c r="N404">
        <v>20</v>
      </c>
      <c r="O404" s="5"/>
      <c r="P404">
        <v>45</v>
      </c>
      <c r="Q404">
        <v>1</v>
      </c>
      <c r="R404">
        <v>0</v>
      </c>
      <c r="S404">
        <v>0</v>
      </c>
      <c r="T404">
        <v>0</v>
      </c>
      <c r="U404" s="5" t="s">
        <v>50</v>
      </c>
      <c r="V404" s="5" t="s">
        <v>50</v>
      </c>
      <c r="W404">
        <v>44</v>
      </c>
      <c r="X404" s="5"/>
    </row>
    <row r="405" spans="1:24" hidden="1">
      <c r="A405">
        <v>438</v>
      </c>
      <c r="B405" s="7">
        <v>45393.707361111097</v>
      </c>
      <c r="C405" s="11">
        <v>45393.708368055602</v>
      </c>
      <c r="D405" s="4" t="s">
        <v>41</v>
      </c>
      <c r="E405" s="7">
        <v>45393</v>
      </c>
      <c r="F405" s="4" t="s">
        <v>25</v>
      </c>
      <c r="G405">
        <v>44</v>
      </c>
      <c r="H405">
        <v>2</v>
      </c>
      <c r="I405">
        <v>0</v>
      </c>
      <c r="J405">
        <v>0</v>
      </c>
      <c r="K405">
        <v>0</v>
      </c>
      <c r="L405" s="5" t="s">
        <v>28</v>
      </c>
      <c r="M405" s="5" t="s">
        <v>28</v>
      </c>
      <c r="N405">
        <v>42</v>
      </c>
      <c r="O405" s="5" t="s">
        <v>42</v>
      </c>
      <c r="P405">
        <v>32</v>
      </c>
      <c r="Q405">
        <v>2</v>
      </c>
      <c r="R405">
        <v>0</v>
      </c>
      <c r="S405">
        <v>0</v>
      </c>
      <c r="T405">
        <v>0</v>
      </c>
      <c r="U405" s="5" t="s">
        <v>28</v>
      </c>
      <c r="V405" s="5" t="s">
        <v>28</v>
      </c>
      <c r="W405">
        <v>30</v>
      </c>
      <c r="X405" s="5" t="s">
        <v>42</v>
      </c>
    </row>
    <row r="406" spans="1:24" hidden="1">
      <c r="A406">
        <v>439</v>
      </c>
      <c r="B406" s="7">
        <v>45393.707129629598</v>
      </c>
      <c r="C406" s="11">
        <v>45393.708784722199</v>
      </c>
      <c r="D406" s="4" t="s">
        <v>83</v>
      </c>
      <c r="E406" s="7">
        <v>45393</v>
      </c>
      <c r="F406" s="4" t="s">
        <v>25</v>
      </c>
      <c r="G406">
        <v>11</v>
      </c>
      <c r="H406">
        <v>1</v>
      </c>
      <c r="I406">
        <v>0</v>
      </c>
      <c r="J406">
        <v>0</v>
      </c>
      <c r="K406">
        <v>0</v>
      </c>
      <c r="L406" s="5" t="s">
        <v>42</v>
      </c>
      <c r="M406" s="5" t="s">
        <v>42</v>
      </c>
      <c r="N406">
        <v>10</v>
      </c>
      <c r="O406" s="5"/>
      <c r="P406">
        <v>142</v>
      </c>
      <c r="Q406">
        <v>5</v>
      </c>
      <c r="R406">
        <v>0</v>
      </c>
      <c r="S406">
        <v>0</v>
      </c>
      <c r="T406">
        <v>0</v>
      </c>
      <c r="U406" s="5" t="s">
        <v>42</v>
      </c>
      <c r="V406" s="5" t="s">
        <v>42</v>
      </c>
      <c r="W406">
        <v>137</v>
      </c>
      <c r="X406" s="5"/>
    </row>
    <row r="407" spans="1:24" hidden="1">
      <c r="A407">
        <v>440</v>
      </c>
      <c r="B407" s="7">
        <v>45393.676678240699</v>
      </c>
      <c r="C407" s="11">
        <v>45393.709027777797</v>
      </c>
      <c r="D407" s="4" t="s">
        <v>149</v>
      </c>
      <c r="E407" s="7">
        <v>45393</v>
      </c>
      <c r="F407" s="4" t="s">
        <v>25</v>
      </c>
      <c r="G407">
        <v>5</v>
      </c>
      <c r="H407">
        <v>0</v>
      </c>
      <c r="I407">
        <v>0</v>
      </c>
      <c r="J407">
        <v>0</v>
      </c>
      <c r="K407">
        <v>0</v>
      </c>
      <c r="L407" s="5" t="s">
        <v>38</v>
      </c>
      <c r="M407" s="5" t="s">
        <v>150</v>
      </c>
      <c r="N407">
        <v>5</v>
      </c>
      <c r="O407" s="5" t="s">
        <v>220</v>
      </c>
      <c r="P407">
        <v>35</v>
      </c>
      <c r="Q407">
        <v>1</v>
      </c>
      <c r="R407">
        <v>0</v>
      </c>
      <c r="S407">
        <v>0</v>
      </c>
      <c r="T407">
        <v>0</v>
      </c>
      <c r="U407" s="5" t="s">
        <v>38</v>
      </c>
      <c r="V407" s="5" t="s">
        <v>150</v>
      </c>
      <c r="W407">
        <v>34</v>
      </c>
      <c r="X407" s="5" t="s">
        <v>243</v>
      </c>
    </row>
    <row r="408" spans="1:24" hidden="1">
      <c r="A408">
        <v>441</v>
      </c>
      <c r="B408" s="7">
        <v>45393.710613425901</v>
      </c>
      <c r="C408" s="11">
        <v>45393.711956018502</v>
      </c>
      <c r="D408" s="4" t="s">
        <v>59</v>
      </c>
      <c r="E408" s="7">
        <v>45384</v>
      </c>
      <c r="F408" s="4" t="s">
        <v>44</v>
      </c>
      <c r="G408">
        <v>5</v>
      </c>
      <c r="H408">
        <v>5</v>
      </c>
      <c r="I408">
        <v>0</v>
      </c>
      <c r="J408">
        <v>0</v>
      </c>
      <c r="K408">
        <v>0</v>
      </c>
      <c r="L408" s="5" t="s">
        <v>28</v>
      </c>
      <c r="M408" s="5" t="s">
        <v>28</v>
      </c>
      <c r="N408">
        <v>0</v>
      </c>
      <c r="O408" s="5"/>
      <c r="P408">
        <v>0</v>
      </c>
      <c r="Q408">
        <v>0</v>
      </c>
      <c r="R408">
        <v>0</v>
      </c>
      <c r="S408">
        <v>0</v>
      </c>
      <c r="T408">
        <v>0</v>
      </c>
      <c r="U408" s="5" t="s">
        <v>28</v>
      </c>
      <c r="V408" s="5"/>
      <c r="W408">
        <v>0</v>
      </c>
      <c r="X408" s="5" t="s">
        <v>28</v>
      </c>
    </row>
    <row r="409" spans="1:24" hidden="1">
      <c r="A409">
        <v>442</v>
      </c>
      <c r="B409" s="7">
        <v>45393.724768518499</v>
      </c>
      <c r="C409" s="11">
        <v>45393.725567129601</v>
      </c>
      <c r="D409" s="4" t="s">
        <v>172</v>
      </c>
      <c r="E409" s="7">
        <v>45392</v>
      </c>
      <c r="F409" s="4" t="s">
        <v>25</v>
      </c>
      <c r="G409">
        <v>4</v>
      </c>
      <c r="H409">
        <v>1</v>
      </c>
      <c r="I409">
        <v>0</v>
      </c>
      <c r="J409">
        <v>0</v>
      </c>
      <c r="K409">
        <v>0</v>
      </c>
      <c r="L409" s="5"/>
      <c r="M409" s="5"/>
      <c r="N409">
        <v>3</v>
      </c>
      <c r="O409" s="5"/>
      <c r="P409">
        <v>28</v>
      </c>
      <c r="Q409">
        <v>7</v>
      </c>
      <c r="R409">
        <v>0</v>
      </c>
      <c r="S409">
        <v>0</v>
      </c>
      <c r="T409">
        <v>0</v>
      </c>
      <c r="U409" s="5"/>
      <c r="V409" s="5"/>
      <c r="W409">
        <v>21</v>
      </c>
      <c r="X409" s="5"/>
    </row>
    <row r="410" spans="1:24" hidden="1">
      <c r="A410">
        <v>443</v>
      </c>
      <c r="B410" s="7">
        <v>45393.725497685198</v>
      </c>
      <c r="C410" s="11">
        <v>45393.726666666698</v>
      </c>
      <c r="D410" s="4" t="s">
        <v>54</v>
      </c>
      <c r="E410" s="7">
        <v>45392</v>
      </c>
      <c r="F410" s="4" t="s">
        <v>25</v>
      </c>
      <c r="G410">
        <v>19</v>
      </c>
      <c r="H410">
        <v>1</v>
      </c>
      <c r="I410">
        <v>0</v>
      </c>
      <c r="J410">
        <v>0</v>
      </c>
      <c r="K410">
        <v>0</v>
      </c>
      <c r="L410" s="5"/>
      <c r="M410" s="5"/>
      <c r="N410">
        <v>18</v>
      </c>
      <c r="O410" s="5"/>
      <c r="P410">
        <v>59</v>
      </c>
      <c r="Q410">
        <v>1</v>
      </c>
      <c r="R410">
        <v>0</v>
      </c>
      <c r="S410">
        <v>0</v>
      </c>
      <c r="T410">
        <v>0</v>
      </c>
      <c r="U410" s="5"/>
      <c r="V410" s="5"/>
      <c r="W410">
        <v>58</v>
      </c>
      <c r="X410" s="5"/>
    </row>
    <row r="411" spans="1:24" hidden="1">
      <c r="A411">
        <v>445</v>
      </c>
      <c r="B411" s="7">
        <v>45393.726689814801</v>
      </c>
      <c r="C411" s="11">
        <v>45393.7273263889</v>
      </c>
      <c r="D411" s="4" t="s">
        <v>54</v>
      </c>
      <c r="E411" s="7">
        <v>45393</v>
      </c>
      <c r="F411" s="4" t="s">
        <v>25</v>
      </c>
      <c r="G411">
        <v>18</v>
      </c>
      <c r="H411">
        <v>0</v>
      </c>
      <c r="I411">
        <v>0</v>
      </c>
      <c r="J411">
        <v>0</v>
      </c>
      <c r="K411">
        <v>0</v>
      </c>
      <c r="L411" s="5"/>
      <c r="M411" s="5"/>
      <c r="N411">
        <v>18</v>
      </c>
      <c r="O411" s="5"/>
      <c r="P411">
        <v>58</v>
      </c>
      <c r="Q411">
        <v>3</v>
      </c>
      <c r="R411">
        <v>0</v>
      </c>
      <c r="S411">
        <v>0</v>
      </c>
      <c r="T411">
        <v>0</v>
      </c>
      <c r="U411" s="5"/>
      <c r="V411" s="5"/>
      <c r="W411">
        <v>55</v>
      </c>
      <c r="X411" s="5"/>
    </row>
    <row r="412" spans="1:24" hidden="1">
      <c r="A412">
        <v>446</v>
      </c>
      <c r="B412" s="7">
        <v>45393.725590277798</v>
      </c>
      <c r="C412" s="11">
        <v>45393.727916666699</v>
      </c>
      <c r="D412" s="4" t="s">
        <v>172</v>
      </c>
      <c r="E412" s="7">
        <v>45392</v>
      </c>
      <c r="F412" s="4" t="s">
        <v>25</v>
      </c>
      <c r="G412">
        <v>13</v>
      </c>
      <c r="H412">
        <v>1</v>
      </c>
      <c r="I412">
        <v>0</v>
      </c>
      <c r="J412">
        <v>0</v>
      </c>
      <c r="K412">
        <v>0</v>
      </c>
      <c r="L412" s="5"/>
      <c r="M412" s="5"/>
      <c r="N412">
        <v>12</v>
      </c>
      <c r="O412" s="5" t="s">
        <v>244</v>
      </c>
      <c r="P412">
        <v>74</v>
      </c>
      <c r="Q412">
        <v>7</v>
      </c>
      <c r="R412">
        <v>0</v>
      </c>
      <c r="S412">
        <v>0</v>
      </c>
      <c r="T412">
        <v>0</v>
      </c>
      <c r="U412" s="5"/>
      <c r="V412" s="5"/>
      <c r="W412">
        <v>67</v>
      </c>
      <c r="X412" s="5" t="s">
        <v>244</v>
      </c>
    </row>
    <row r="413" spans="1:24" hidden="1">
      <c r="A413">
        <v>447</v>
      </c>
      <c r="B413" s="7">
        <v>45393.727175925902</v>
      </c>
      <c r="C413" s="11">
        <v>45393.727928240703</v>
      </c>
      <c r="D413" s="4" t="s">
        <v>32</v>
      </c>
      <c r="E413" s="7">
        <v>45393</v>
      </c>
      <c r="F413" s="4" t="s">
        <v>25</v>
      </c>
      <c r="G413">
        <v>0</v>
      </c>
      <c r="H413">
        <v>0</v>
      </c>
      <c r="I413">
        <v>0</v>
      </c>
      <c r="J413">
        <v>0</v>
      </c>
      <c r="K413">
        <v>0</v>
      </c>
      <c r="L413" s="5" t="s">
        <v>28</v>
      </c>
      <c r="M413" s="5" t="s">
        <v>28</v>
      </c>
      <c r="N413">
        <v>0</v>
      </c>
      <c r="O413" s="5" t="s">
        <v>28</v>
      </c>
      <c r="P413">
        <v>19</v>
      </c>
      <c r="Q413">
        <v>5</v>
      </c>
      <c r="R413">
        <v>0</v>
      </c>
      <c r="S413">
        <v>0</v>
      </c>
      <c r="T413">
        <v>0</v>
      </c>
      <c r="U413" s="5" t="s">
        <v>28</v>
      </c>
      <c r="V413" s="5" t="s">
        <v>28</v>
      </c>
      <c r="W413">
        <v>14</v>
      </c>
      <c r="X413" s="5" t="s">
        <v>28</v>
      </c>
    </row>
    <row r="414" spans="1:24" hidden="1">
      <c r="A414">
        <v>449</v>
      </c>
      <c r="B414" s="7">
        <v>45393.727939814802</v>
      </c>
      <c r="C414" s="11">
        <v>45393.729155092602</v>
      </c>
      <c r="D414" s="4" t="s">
        <v>172</v>
      </c>
      <c r="E414" s="7">
        <v>45393</v>
      </c>
      <c r="F414" s="4" t="s">
        <v>25</v>
      </c>
      <c r="G414">
        <v>12</v>
      </c>
      <c r="H414">
        <v>1</v>
      </c>
      <c r="I414">
        <v>0</v>
      </c>
      <c r="J414">
        <v>0</v>
      </c>
      <c r="K414">
        <v>0</v>
      </c>
      <c r="L414" s="5"/>
      <c r="M414" s="5"/>
      <c r="N414">
        <v>11</v>
      </c>
      <c r="O414" s="5"/>
      <c r="P414">
        <v>67</v>
      </c>
      <c r="Q414">
        <v>3</v>
      </c>
      <c r="R414">
        <v>0</v>
      </c>
      <c r="S414">
        <v>0</v>
      </c>
      <c r="T414">
        <v>0</v>
      </c>
      <c r="U414" s="5"/>
      <c r="V414" s="5"/>
      <c r="W414">
        <v>64</v>
      </c>
      <c r="X414" s="5"/>
    </row>
    <row r="415" spans="1:24" hidden="1">
      <c r="A415">
        <v>450</v>
      </c>
      <c r="B415" s="7">
        <v>45393.7280439815</v>
      </c>
      <c r="C415" s="11">
        <v>45393.729409722197</v>
      </c>
      <c r="D415" s="4" t="s">
        <v>124</v>
      </c>
      <c r="E415" s="7">
        <v>45393</v>
      </c>
      <c r="F415" s="4" t="s">
        <v>25</v>
      </c>
      <c r="G415">
        <v>10</v>
      </c>
      <c r="H415">
        <v>0</v>
      </c>
      <c r="I415">
        <v>0</v>
      </c>
      <c r="J415">
        <v>0</v>
      </c>
      <c r="K415">
        <v>0</v>
      </c>
      <c r="L415" s="5" t="s">
        <v>28</v>
      </c>
      <c r="M415" s="5" t="s">
        <v>28</v>
      </c>
      <c r="N415">
        <v>10</v>
      </c>
      <c r="O415" s="5"/>
      <c r="P415">
        <v>131</v>
      </c>
      <c r="Q415">
        <v>6</v>
      </c>
      <c r="R415">
        <v>0</v>
      </c>
      <c r="S415">
        <v>0</v>
      </c>
      <c r="T415">
        <v>0</v>
      </c>
      <c r="U415" s="5" t="s">
        <v>28</v>
      </c>
      <c r="V415" s="5" t="s">
        <v>28</v>
      </c>
      <c r="W415">
        <v>125</v>
      </c>
      <c r="X415" s="5"/>
    </row>
    <row r="416" spans="1:24" hidden="1">
      <c r="A416">
        <v>451</v>
      </c>
      <c r="B416" s="7">
        <v>45393.735011574099</v>
      </c>
      <c r="C416" s="11">
        <v>45393.736215277801</v>
      </c>
      <c r="D416" s="4" t="s">
        <v>55</v>
      </c>
      <c r="E416" s="7">
        <v>45392</v>
      </c>
      <c r="F416" s="4" t="s">
        <v>25</v>
      </c>
      <c r="G416">
        <v>6</v>
      </c>
      <c r="H416">
        <v>1</v>
      </c>
      <c r="I416">
        <v>0</v>
      </c>
      <c r="J416">
        <v>0</v>
      </c>
      <c r="K416">
        <v>0</v>
      </c>
      <c r="L416" s="5" t="s">
        <v>28</v>
      </c>
      <c r="M416" s="5" t="s">
        <v>28</v>
      </c>
      <c r="N416">
        <v>5</v>
      </c>
      <c r="O416" s="5"/>
      <c r="P416">
        <v>26</v>
      </c>
      <c r="Q416">
        <v>1</v>
      </c>
      <c r="R416">
        <v>0</v>
      </c>
      <c r="S416">
        <v>0</v>
      </c>
      <c r="T416">
        <v>0</v>
      </c>
      <c r="U416" s="5" t="s">
        <v>28</v>
      </c>
      <c r="V416" s="5" t="s">
        <v>28</v>
      </c>
      <c r="W416">
        <v>0</v>
      </c>
      <c r="X416" s="5"/>
    </row>
    <row r="417" spans="1:24" hidden="1">
      <c r="A417">
        <v>452</v>
      </c>
      <c r="B417" s="7">
        <v>45393.734085648102</v>
      </c>
      <c r="C417" s="11">
        <v>45393.7364930556</v>
      </c>
      <c r="D417" s="4" t="s">
        <v>82</v>
      </c>
      <c r="E417" s="7">
        <v>45386</v>
      </c>
      <c r="F417" s="4" t="s">
        <v>25</v>
      </c>
      <c r="G417">
        <v>5</v>
      </c>
      <c r="H417">
        <v>0</v>
      </c>
      <c r="I417">
        <v>0</v>
      </c>
      <c r="J417">
        <v>0</v>
      </c>
      <c r="K417">
        <v>0</v>
      </c>
      <c r="L417" s="5"/>
      <c r="M417" s="5"/>
      <c r="N417">
        <v>5</v>
      </c>
      <c r="O417" s="5"/>
      <c r="P417">
        <v>5</v>
      </c>
      <c r="Q417">
        <v>0</v>
      </c>
      <c r="R417">
        <v>0</v>
      </c>
      <c r="S417">
        <v>0</v>
      </c>
      <c r="T417">
        <v>0</v>
      </c>
      <c r="U417" s="5"/>
      <c r="V417" s="5"/>
      <c r="W417">
        <v>5</v>
      </c>
      <c r="X417" s="5"/>
    </row>
    <row r="418" spans="1:24" hidden="1">
      <c r="A418">
        <v>453</v>
      </c>
      <c r="B418" s="7">
        <v>45393.735347222202</v>
      </c>
      <c r="C418" s="11">
        <v>45393.737025463</v>
      </c>
      <c r="D418" s="4" t="s">
        <v>102</v>
      </c>
      <c r="E418" s="7">
        <v>45393</v>
      </c>
      <c r="F418" s="4" t="s">
        <v>25</v>
      </c>
      <c r="G418">
        <v>29</v>
      </c>
      <c r="H418">
        <v>1</v>
      </c>
      <c r="I418">
        <v>0</v>
      </c>
      <c r="J418">
        <v>0</v>
      </c>
      <c r="K418">
        <v>0</v>
      </c>
      <c r="L418" s="5" t="s">
        <v>28</v>
      </c>
      <c r="M418" s="5" t="s">
        <v>28</v>
      </c>
      <c r="N418">
        <v>28</v>
      </c>
      <c r="O418" s="5"/>
      <c r="P418">
        <v>129</v>
      </c>
      <c r="Q418">
        <v>5</v>
      </c>
      <c r="R418">
        <v>0</v>
      </c>
      <c r="S418">
        <v>0</v>
      </c>
      <c r="T418">
        <v>0</v>
      </c>
      <c r="U418" s="5" t="s">
        <v>28</v>
      </c>
      <c r="V418" s="5" t="s">
        <v>28</v>
      </c>
      <c r="W418">
        <v>124</v>
      </c>
      <c r="X418" s="5"/>
    </row>
    <row r="419" spans="1:24" hidden="1">
      <c r="A419">
        <v>454</v>
      </c>
      <c r="B419" s="7">
        <v>45393.736562500002</v>
      </c>
      <c r="C419" s="11">
        <v>45393.737048611103</v>
      </c>
      <c r="D419" s="4" t="s">
        <v>82</v>
      </c>
      <c r="E419" s="7">
        <v>45387</v>
      </c>
      <c r="F419" s="4" t="s">
        <v>25</v>
      </c>
      <c r="G419">
        <v>5</v>
      </c>
      <c r="H419">
        <v>0</v>
      </c>
      <c r="I419">
        <v>0</v>
      </c>
      <c r="J419">
        <v>0</v>
      </c>
      <c r="K419">
        <v>0</v>
      </c>
      <c r="L419" s="5"/>
      <c r="M419" s="5"/>
      <c r="N419">
        <v>5</v>
      </c>
      <c r="O419" s="5"/>
      <c r="P419">
        <v>5</v>
      </c>
      <c r="Q419">
        <v>0</v>
      </c>
      <c r="R419">
        <v>0</v>
      </c>
      <c r="S419">
        <v>0</v>
      </c>
      <c r="T419">
        <v>0</v>
      </c>
      <c r="U419" s="5"/>
      <c r="V419" s="5"/>
      <c r="W419">
        <v>5</v>
      </c>
      <c r="X419" s="5"/>
    </row>
    <row r="420" spans="1:24" hidden="1">
      <c r="A420">
        <v>455</v>
      </c>
      <c r="B420" s="7">
        <v>45393.736342592601</v>
      </c>
      <c r="C420" s="11">
        <v>45393.737222222197</v>
      </c>
      <c r="D420" s="4" t="s">
        <v>55</v>
      </c>
      <c r="E420" s="7">
        <v>45393</v>
      </c>
      <c r="F420" s="4" t="s">
        <v>25</v>
      </c>
      <c r="G420">
        <v>5</v>
      </c>
      <c r="H420">
        <v>1</v>
      </c>
      <c r="I420">
        <v>0</v>
      </c>
      <c r="J420">
        <v>0</v>
      </c>
      <c r="K420">
        <v>0</v>
      </c>
      <c r="L420" s="5" t="s">
        <v>28</v>
      </c>
      <c r="M420" s="5" t="s">
        <v>28</v>
      </c>
      <c r="N420">
        <v>4</v>
      </c>
      <c r="O420" s="5"/>
      <c r="P420">
        <v>25</v>
      </c>
      <c r="Q420">
        <v>3</v>
      </c>
      <c r="R420">
        <v>0</v>
      </c>
      <c r="S420">
        <v>0</v>
      </c>
      <c r="T420">
        <v>0</v>
      </c>
      <c r="U420" s="5" t="s">
        <v>28</v>
      </c>
      <c r="V420" s="5" t="s">
        <v>28</v>
      </c>
      <c r="W420">
        <v>22</v>
      </c>
      <c r="X420" s="5"/>
    </row>
    <row r="421" spans="1:24" hidden="1">
      <c r="A421">
        <v>456</v>
      </c>
      <c r="B421" s="7">
        <v>45393.7405208333</v>
      </c>
      <c r="C421" s="11">
        <v>45393.7415162037</v>
      </c>
      <c r="D421" s="4" t="s">
        <v>59</v>
      </c>
      <c r="E421" s="7">
        <v>45393</v>
      </c>
      <c r="F421" s="4" t="s">
        <v>25</v>
      </c>
      <c r="G421">
        <v>188</v>
      </c>
      <c r="H421">
        <v>6</v>
      </c>
      <c r="I421">
        <v>0</v>
      </c>
      <c r="J421">
        <v>3</v>
      </c>
      <c r="L421" s="5"/>
      <c r="M421" s="5" t="s">
        <v>52</v>
      </c>
      <c r="N421">
        <v>179</v>
      </c>
      <c r="O421" s="5"/>
      <c r="P421">
        <v>153</v>
      </c>
      <c r="Q421">
        <v>6</v>
      </c>
      <c r="R421">
        <v>0</v>
      </c>
      <c r="S421">
        <v>0</v>
      </c>
      <c r="U421" s="5"/>
      <c r="V421" s="5" t="s">
        <v>28</v>
      </c>
      <c r="W421">
        <v>147</v>
      </c>
      <c r="X421" s="5"/>
    </row>
    <row r="422" spans="1:24" hidden="1">
      <c r="A422">
        <v>457</v>
      </c>
      <c r="B422" s="7">
        <v>45393.739571759303</v>
      </c>
      <c r="C422" s="11">
        <v>45393.741527777798</v>
      </c>
      <c r="D422" s="4" t="s">
        <v>51</v>
      </c>
      <c r="E422" s="7">
        <v>45393</v>
      </c>
      <c r="F422" s="4" t="s">
        <v>25</v>
      </c>
      <c r="G422">
        <v>3</v>
      </c>
      <c r="H422">
        <v>0</v>
      </c>
      <c r="I422">
        <v>0</v>
      </c>
      <c r="J422">
        <v>0</v>
      </c>
      <c r="K422">
        <v>0</v>
      </c>
      <c r="L422" s="5"/>
      <c r="M422" s="5"/>
      <c r="N422">
        <v>3</v>
      </c>
      <c r="O422" s="5"/>
      <c r="P422">
        <v>7</v>
      </c>
      <c r="Q422">
        <v>0</v>
      </c>
      <c r="R422">
        <v>0</v>
      </c>
      <c r="S422">
        <v>0</v>
      </c>
      <c r="T422">
        <v>0</v>
      </c>
      <c r="U422" s="5"/>
      <c r="V422" s="5"/>
      <c r="W422">
        <v>7</v>
      </c>
      <c r="X422" s="5"/>
    </row>
    <row r="423" spans="1:24" hidden="1">
      <c r="A423">
        <v>458</v>
      </c>
      <c r="B423" s="7">
        <v>45393.743703703702</v>
      </c>
      <c r="C423" s="11">
        <v>45393.7443055556</v>
      </c>
      <c r="D423" s="4" t="s">
        <v>79</v>
      </c>
      <c r="E423" s="7">
        <v>45393</v>
      </c>
      <c r="F423" s="4" t="s">
        <v>25</v>
      </c>
      <c r="G423">
        <v>29</v>
      </c>
      <c r="H423">
        <v>0</v>
      </c>
      <c r="I423">
        <v>0</v>
      </c>
      <c r="J423">
        <v>0</v>
      </c>
      <c r="K423">
        <v>0</v>
      </c>
      <c r="L423" s="5"/>
      <c r="M423" s="5"/>
      <c r="N423">
        <v>29</v>
      </c>
      <c r="O423" s="5"/>
      <c r="P423">
        <v>38</v>
      </c>
      <c r="Q423">
        <v>1</v>
      </c>
      <c r="R423">
        <v>0</v>
      </c>
      <c r="S423">
        <v>0</v>
      </c>
      <c r="T423">
        <v>0</v>
      </c>
      <c r="U423" s="5"/>
      <c r="V423" s="5"/>
      <c r="W423">
        <v>37</v>
      </c>
      <c r="X423" s="5"/>
    </row>
    <row r="424" spans="1:24" hidden="1">
      <c r="A424">
        <v>459</v>
      </c>
      <c r="B424" s="7">
        <v>45393.7427314815</v>
      </c>
      <c r="C424" s="11">
        <v>45393.744965277801</v>
      </c>
      <c r="D424" s="4" t="s">
        <v>108</v>
      </c>
      <c r="E424" s="7">
        <v>45393</v>
      </c>
      <c r="F424" s="4" t="s">
        <v>25</v>
      </c>
      <c r="G424">
        <v>70</v>
      </c>
      <c r="H424">
        <v>2</v>
      </c>
      <c r="I424">
        <v>0</v>
      </c>
      <c r="J424">
        <v>2</v>
      </c>
      <c r="K424">
        <v>0</v>
      </c>
      <c r="L424" s="5" t="s">
        <v>85</v>
      </c>
      <c r="M424" s="5" t="s">
        <v>176</v>
      </c>
      <c r="N424">
        <v>0</v>
      </c>
      <c r="O424" s="5" t="s">
        <v>245</v>
      </c>
      <c r="P424">
        <v>107</v>
      </c>
      <c r="Q424">
        <v>8</v>
      </c>
      <c r="R424">
        <v>0</v>
      </c>
      <c r="S424">
        <v>0</v>
      </c>
      <c r="T424">
        <v>0</v>
      </c>
      <c r="U424" s="5" t="s">
        <v>85</v>
      </c>
      <c r="V424" s="5" t="s">
        <v>85</v>
      </c>
      <c r="W424">
        <v>99</v>
      </c>
      <c r="X424" s="5" t="s">
        <v>246</v>
      </c>
    </row>
    <row r="425" spans="1:24" hidden="1">
      <c r="A425">
        <v>460</v>
      </c>
      <c r="B425" s="7">
        <v>45393.745891203696</v>
      </c>
      <c r="C425" s="11">
        <v>45393.746666666702</v>
      </c>
      <c r="D425" s="4" t="s">
        <v>71</v>
      </c>
      <c r="E425" s="7">
        <v>45393</v>
      </c>
      <c r="F425" s="4" t="s">
        <v>25</v>
      </c>
      <c r="G425">
        <v>8</v>
      </c>
      <c r="H425">
        <v>0</v>
      </c>
      <c r="I425">
        <v>0</v>
      </c>
      <c r="J425">
        <v>0</v>
      </c>
      <c r="L425" s="5"/>
      <c r="M425" s="5"/>
      <c r="N425">
        <v>8</v>
      </c>
      <c r="O425" s="5"/>
      <c r="P425">
        <v>10</v>
      </c>
      <c r="Q425">
        <v>2</v>
      </c>
      <c r="R425">
        <v>0</v>
      </c>
      <c r="S425">
        <v>0</v>
      </c>
      <c r="U425" s="5"/>
      <c r="V425" s="5"/>
      <c r="W425">
        <v>8</v>
      </c>
      <c r="X425" s="5"/>
    </row>
    <row r="426" spans="1:24" hidden="1">
      <c r="A426">
        <v>461</v>
      </c>
      <c r="B426" s="7">
        <v>45393.745914351799</v>
      </c>
      <c r="C426" s="11">
        <v>45393.746678240699</v>
      </c>
      <c r="D426" s="4" t="s">
        <v>106</v>
      </c>
      <c r="E426" s="7">
        <v>45393</v>
      </c>
      <c r="F426" s="4" t="s">
        <v>25</v>
      </c>
      <c r="G426">
        <v>10</v>
      </c>
      <c r="H426">
        <v>0</v>
      </c>
      <c r="I426">
        <v>0</v>
      </c>
      <c r="J426">
        <v>0</v>
      </c>
      <c r="K426">
        <v>0</v>
      </c>
      <c r="L426" s="5"/>
      <c r="M426" s="5"/>
      <c r="N426">
        <v>10</v>
      </c>
      <c r="O426" s="5"/>
      <c r="P426">
        <v>30</v>
      </c>
      <c r="Q426">
        <v>1</v>
      </c>
      <c r="R426">
        <v>0</v>
      </c>
      <c r="S426">
        <v>0</v>
      </c>
      <c r="T426">
        <v>0</v>
      </c>
      <c r="U426" s="5"/>
      <c r="V426" s="5"/>
      <c r="W426">
        <v>29</v>
      </c>
      <c r="X426" s="5"/>
    </row>
    <row r="427" spans="1:24" hidden="1">
      <c r="A427">
        <v>462</v>
      </c>
      <c r="B427" s="7">
        <v>45393.630208333299</v>
      </c>
      <c r="C427" s="11">
        <v>45393.747326388897</v>
      </c>
      <c r="D427" s="4" t="s">
        <v>133</v>
      </c>
      <c r="E427" s="7">
        <v>45393</v>
      </c>
      <c r="F427" s="4" t="s">
        <v>25</v>
      </c>
      <c r="G427">
        <v>47</v>
      </c>
      <c r="H427">
        <v>0</v>
      </c>
      <c r="I427">
        <v>0</v>
      </c>
      <c r="J427">
        <v>0</v>
      </c>
      <c r="L427" s="5" t="s">
        <v>28</v>
      </c>
      <c r="M427" s="5" t="s">
        <v>28</v>
      </c>
      <c r="N427">
        <v>47</v>
      </c>
      <c r="O427" s="5"/>
      <c r="P427">
        <v>35</v>
      </c>
      <c r="Q427">
        <v>0</v>
      </c>
      <c r="R427">
        <v>0</v>
      </c>
      <c r="S427">
        <v>0</v>
      </c>
      <c r="T427">
        <v>0</v>
      </c>
      <c r="U427" s="5" t="s">
        <v>28</v>
      </c>
      <c r="V427" s="5" t="s">
        <v>28</v>
      </c>
      <c r="W427">
        <v>35</v>
      </c>
      <c r="X427" s="5"/>
    </row>
    <row r="428" spans="1:24" hidden="1">
      <c r="A428">
        <v>463</v>
      </c>
      <c r="B428" s="7">
        <v>45393.744988425897</v>
      </c>
      <c r="C428" s="11">
        <v>45393.748344907399</v>
      </c>
      <c r="D428" s="4" t="s">
        <v>108</v>
      </c>
      <c r="E428" s="7">
        <v>45393</v>
      </c>
      <c r="F428" s="4" t="s">
        <v>44</v>
      </c>
      <c r="G428">
        <v>6</v>
      </c>
      <c r="H428">
        <v>4</v>
      </c>
      <c r="I428">
        <v>0</v>
      </c>
      <c r="J428">
        <v>0</v>
      </c>
      <c r="K428">
        <v>2</v>
      </c>
      <c r="L428" s="5" t="s">
        <v>170</v>
      </c>
      <c r="M428" s="5" t="s">
        <v>85</v>
      </c>
      <c r="N428">
        <v>4</v>
      </c>
      <c r="O428" s="5"/>
      <c r="P428">
        <v>0</v>
      </c>
      <c r="Q428">
        <v>0</v>
      </c>
      <c r="R428">
        <v>0</v>
      </c>
      <c r="S428">
        <v>0</v>
      </c>
      <c r="T428">
        <v>0</v>
      </c>
      <c r="U428" s="5" t="s">
        <v>85</v>
      </c>
      <c r="V428" s="5" t="s">
        <v>85</v>
      </c>
      <c r="W428">
        <v>0</v>
      </c>
      <c r="X428" s="5"/>
    </row>
    <row r="429" spans="1:24" hidden="1">
      <c r="A429">
        <v>464</v>
      </c>
      <c r="B429" s="7">
        <v>45393.746354166702</v>
      </c>
      <c r="C429" s="11">
        <v>45393.7483796296</v>
      </c>
      <c r="D429" s="4" t="s">
        <v>24</v>
      </c>
      <c r="E429" s="7">
        <v>45393</v>
      </c>
      <c r="F429" s="4" t="s">
        <v>25</v>
      </c>
      <c r="G429">
        <v>3</v>
      </c>
      <c r="H429">
        <v>4</v>
      </c>
      <c r="I429">
        <v>0</v>
      </c>
      <c r="J429">
        <v>0</v>
      </c>
      <c r="K429">
        <v>60</v>
      </c>
      <c r="L429" s="5" t="s">
        <v>57</v>
      </c>
      <c r="M429" s="5"/>
      <c r="N429">
        <v>59</v>
      </c>
      <c r="O429" s="5"/>
      <c r="P429">
        <v>58</v>
      </c>
      <c r="Q429">
        <v>12</v>
      </c>
      <c r="R429">
        <v>0</v>
      </c>
      <c r="S429">
        <v>0</v>
      </c>
      <c r="T429">
        <v>0</v>
      </c>
      <c r="U429" s="5"/>
      <c r="V429" s="5"/>
      <c r="W429">
        <v>46</v>
      </c>
      <c r="X429" s="5"/>
    </row>
    <row r="430" spans="1:24" hidden="1">
      <c r="A430">
        <v>465</v>
      </c>
      <c r="B430" s="7">
        <v>45393.750798611101</v>
      </c>
      <c r="C430" s="11">
        <v>45393.751736111102</v>
      </c>
      <c r="D430" s="4" t="s">
        <v>69</v>
      </c>
      <c r="E430" s="7">
        <v>45393</v>
      </c>
      <c r="F430" s="4" t="s">
        <v>25</v>
      </c>
      <c r="G430">
        <v>20</v>
      </c>
      <c r="H430">
        <v>0</v>
      </c>
      <c r="I430">
        <v>0</v>
      </c>
      <c r="J430">
        <v>0</v>
      </c>
      <c r="K430">
        <v>0</v>
      </c>
      <c r="L430" s="5"/>
      <c r="M430" s="5"/>
      <c r="N430">
        <v>20</v>
      </c>
      <c r="O430" s="5"/>
      <c r="P430">
        <v>44</v>
      </c>
      <c r="Q430">
        <v>2</v>
      </c>
      <c r="R430">
        <v>0</v>
      </c>
      <c r="S430">
        <v>0</v>
      </c>
      <c r="T430">
        <v>0</v>
      </c>
      <c r="U430" s="5"/>
      <c r="V430" s="5"/>
      <c r="W430">
        <v>42</v>
      </c>
      <c r="X430" s="5"/>
    </row>
    <row r="431" spans="1:24" hidden="1">
      <c r="A431">
        <v>466</v>
      </c>
      <c r="B431" s="7">
        <v>45393.763761574097</v>
      </c>
      <c r="C431" s="11">
        <v>45393.7648148148</v>
      </c>
      <c r="D431" s="4" t="s">
        <v>103</v>
      </c>
      <c r="E431" s="7">
        <v>45393</v>
      </c>
      <c r="F431" s="4" t="s">
        <v>44</v>
      </c>
      <c r="G431">
        <v>133</v>
      </c>
      <c r="H431">
        <v>4</v>
      </c>
      <c r="I431">
        <v>0</v>
      </c>
      <c r="J431">
        <v>0</v>
      </c>
      <c r="K431">
        <v>0</v>
      </c>
      <c r="L431" s="5" t="s">
        <v>28</v>
      </c>
      <c r="M431" s="5" t="s">
        <v>28</v>
      </c>
      <c r="N431">
        <v>129</v>
      </c>
      <c r="O431" s="5"/>
      <c r="P431">
        <v>0</v>
      </c>
      <c r="Q431">
        <v>0</v>
      </c>
      <c r="R431">
        <v>0</v>
      </c>
      <c r="S431">
        <v>0</v>
      </c>
      <c r="T431">
        <v>0</v>
      </c>
      <c r="U431" s="5" t="s">
        <v>28</v>
      </c>
      <c r="V431" s="5" t="s">
        <v>28</v>
      </c>
      <c r="W431">
        <v>0</v>
      </c>
      <c r="X431" s="5"/>
    </row>
    <row r="432" spans="1:24" hidden="1">
      <c r="A432">
        <v>467</v>
      </c>
      <c r="B432" s="7">
        <v>45393.763437499998</v>
      </c>
      <c r="C432" s="11">
        <v>45393.764942129601</v>
      </c>
      <c r="D432" s="4" t="s">
        <v>84</v>
      </c>
      <c r="E432" s="7">
        <v>45393</v>
      </c>
      <c r="F432" s="4" t="s">
        <v>25</v>
      </c>
      <c r="G432">
        <v>34</v>
      </c>
      <c r="H432">
        <v>0</v>
      </c>
      <c r="I432">
        <v>0</v>
      </c>
      <c r="J432">
        <v>0</v>
      </c>
      <c r="K432">
        <v>0</v>
      </c>
      <c r="L432" s="5" t="s">
        <v>28</v>
      </c>
      <c r="M432" s="5" t="s">
        <v>28</v>
      </c>
      <c r="N432">
        <v>34</v>
      </c>
      <c r="O432" s="5"/>
      <c r="P432">
        <v>159</v>
      </c>
      <c r="Q432">
        <v>9</v>
      </c>
      <c r="R432">
        <v>0</v>
      </c>
      <c r="S432">
        <v>0</v>
      </c>
      <c r="T432">
        <v>0</v>
      </c>
      <c r="U432" s="5" t="s">
        <v>28</v>
      </c>
      <c r="V432" s="5" t="s">
        <v>28</v>
      </c>
      <c r="W432">
        <v>150</v>
      </c>
      <c r="X432" s="5"/>
    </row>
    <row r="433" spans="1:24" hidden="1">
      <c r="A433">
        <v>468</v>
      </c>
      <c r="B433" s="7">
        <v>45393.7723611111</v>
      </c>
      <c r="C433" s="11">
        <v>45393.776273148098</v>
      </c>
      <c r="D433" s="4" t="s">
        <v>26</v>
      </c>
      <c r="E433" s="7">
        <v>45393</v>
      </c>
      <c r="F433" s="4" t="s">
        <v>25</v>
      </c>
      <c r="G433">
        <v>63</v>
      </c>
      <c r="H433">
        <v>12</v>
      </c>
      <c r="I433">
        <v>51</v>
      </c>
      <c r="J433">
        <v>0</v>
      </c>
      <c r="K433">
        <v>0</v>
      </c>
      <c r="L433" s="5" t="s">
        <v>28</v>
      </c>
      <c r="M433" s="5" t="s">
        <v>28</v>
      </c>
      <c r="N433">
        <v>51</v>
      </c>
      <c r="O433" s="5"/>
      <c r="P433">
        <v>287</v>
      </c>
      <c r="Q433">
        <v>26</v>
      </c>
      <c r="R433">
        <v>261</v>
      </c>
      <c r="S433">
        <v>0</v>
      </c>
      <c r="T433">
        <v>0</v>
      </c>
      <c r="U433" s="5" t="s">
        <v>28</v>
      </c>
      <c r="V433" s="5" t="s">
        <v>28</v>
      </c>
      <c r="W433">
        <v>261</v>
      </c>
      <c r="X433" s="5" t="s">
        <v>247</v>
      </c>
    </row>
    <row r="434" spans="1:24" hidden="1">
      <c r="A434">
        <v>469</v>
      </c>
      <c r="B434" s="7">
        <v>45393.779201388897</v>
      </c>
      <c r="C434" s="11">
        <v>45393.781932870399</v>
      </c>
      <c r="D434" s="4" t="s">
        <v>75</v>
      </c>
      <c r="E434" s="7">
        <v>45393</v>
      </c>
      <c r="F434" s="4" t="s">
        <v>44</v>
      </c>
      <c r="G434">
        <v>80</v>
      </c>
      <c r="H434">
        <v>4</v>
      </c>
      <c r="I434">
        <v>0</v>
      </c>
      <c r="J434">
        <v>0</v>
      </c>
      <c r="L434" s="5"/>
      <c r="M434" s="5"/>
      <c r="N434">
        <v>76</v>
      </c>
      <c r="O434" s="5"/>
      <c r="P434">
        <v>2</v>
      </c>
      <c r="Q434">
        <v>0</v>
      </c>
      <c r="R434">
        <v>0</v>
      </c>
      <c r="S434">
        <v>0</v>
      </c>
      <c r="T434">
        <v>0</v>
      </c>
      <c r="U434" s="5" t="s">
        <v>28</v>
      </c>
      <c r="V434" s="5"/>
      <c r="W434">
        <v>2</v>
      </c>
      <c r="X434" s="5"/>
    </row>
    <row r="435" spans="1:24" hidden="1">
      <c r="A435">
        <v>470</v>
      </c>
      <c r="B435" s="7">
        <v>45393.7821527778</v>
      </c>
      <c r="C435" s="11">
        <v>45393.783020833303</v>
      </c>
      <c r="D435" s="4" t="s">
        <v>138</v>
      </c>
      <c r="E435" s="7">
        <v>45393</v>
      </c>
      <c r="F435" s="4" t="s">
        <v>25</v>
      </c>
      <c r="G435">
        <v>10</v>
      </c>
      <c r="H435">
        <v>1</v>
      </c>
      <c r="I435">
        <v>0</v>
      </c>
      <c r="J435">
        <v>0</v>
      </c>
      <c r="K435">
        <v>0</v>
      </c>
      <c r="L435" s="5"/>
      <c r="M435" s="5"/>
      <c r="N435">
        <v>9</v>
      </c>
      <c r="O435" s="5"/>
      <c r="P435">
        <v>18</v>
      </c>
      <c r="Q435">
        <v>1</v>
      </c>
      <c r="R435">
        <v>0</v>
      </c>
      <c r="S435">
        <v>0</v>
      </c>
      <c r="T435">
        <v>0</v>
      </c>
      <c r="U435" s="5"/>
      <c r="V435" s="5"/>
      <c r="W435">
        <v>17</v>
      </c>
      <c r="X435" s="5"/>
    </row>
    <row r="436" spans="1:24" hidden="1">
      <c r="A436">
        <v>471</v>
      </c>
      <c r="B436" s="7">
        <v>45393.783194444397</v>
      </c>
      <c r="C436" s="11">
        <v>45393.783750000002</v>
      </c>
      <c r="D436" s="4" t="s">
        <v>82</v>
      </c>
      <c r="E436" s="7">
        <v>45393</v>
      </c>
      <c r="F436" s="4" t="s">
        <v>25</v>
      </c>
      <c r="G436">
        <v>4</v>
      </c>
      <c r="H436">
        <v>0</v>
      </c>
      <c r="I436">
        <v>0</v>
      </c>
      <c r="J436">
        <v>0</v>
      </c>
      <c r="K436">
        <v>0</v>
      </c>
      <c r="L436" s="5"/>
      <c r="M436" s="5"/>
      <c r="N436">
        <v>4</v>
      </c>
      <c r="O436" s="5"/>
      <c r="P436">
        <v>4</v>
      </c>
      <c r="Q436">
        <v>0</v>
      </c>
      <c r="R436">
        <v>0</v>
      </c>
      <c r="S436">
        <v>0</v>
      </c>
      <c r="T436">
        <v>0</v>
      </c>
      <c r="U436" s="5"/>
      <c r="V436" s="5"/>
      <c r="W436">
        <v>4</v>
      </c>
      <c r="X436" s="5"/>
    </row>
    <row r="437" spans="1:24" hidden="1">
      <c r="A437">
        <v>472</v>
      </c>
      <c r="B437" s="7">
        <v>45393.793368055602</v>
      </c>
      <c r="C437" s="11">
        <v>45393.794699074097</v>
      </c>
      <c r="D437" s="4" t="s">
        <v>58</v>
      </c>
      <c r="E437" s="7">
        <v>45392</v>
      </c>
      <c r="F437" s="4" t="s">
        <v>25</v>
      </c>
      <c r="G437">
        <v>0</v>
      </c>
      <c r="H437">
        <v>0</v>
      </c>
      <c r="I437">
        <v>0</v>
      </c>
      <c r="J437">
        <v>0</v>
      </c>
      <c r="K437">
        <v>30</v>
      </c>
      <c r="L437" s="5" t="s">
        <v>48</v>
      </c>
      <c r="M437" s="5" t="s">
        <v>28</v>
      </c>
      <c r="N437">
        <v>30</v>
      </c>
      <c r="O437" s="5"/>
      <c r="P437">
        <v>0</v>
      </c>
      <c r="Q437">
        <v>0</v>
      </c>
      <c r="R437">
        <v>0</v>
      </c>
      <c r="S437">
        <v>0</v>
      </c>
      <c r="T437">
        <v>30</v>
      </c>
      <c r="U437" s="5" t="s">
        <v>48</v>
      </c>
      <c r="V437" s="5"/>
      <c r="W437">
        <v>0</v>
      </c>
      <c r="X437" s="5"/>
    </row>
    <row r="438" spans="1:24" hidden="1">
      <c r="A438">
        <v>473</v>
      </c>
      <c r="B438" s="7">
        <v>45393.794722222199</v>
      </c>
      <c r="C438" s="11">
        <v>45393.795219907399</v>
      </c>
      <c r="D438" s="4" t="s">
        <v>58</v>
      </c>
      <c r="E438" s="7">
        <v>45393</v>
      </c>
      <c r="F438" s="4" t="s">
        <v>25</v>
      </c>
      <c r="G438">
        <v>30</v>
      </c>
      <c r="H438">
        <v>0</v>
      </c>
      <c r="I438">
        <v>0</v>
      </c>
      <c r="J438">
        <v>0</v>
      </c>
      <c r="K438">
        <v>0</v>
      </c>
      <c r="L438" s="5"/>
      <c r="M438" s="5"/>
      <c r="N438">
        <v>30</v>
      </c>
      <c r="O438" s="5"/>
      <c r="P438">
        <v>30</v>
      </c>
      <c r="Q438">
        <v>0</v>
      </c>
      <c r="R438">
        <v>0</v>
      </c>
      <c r="S438">
        <v>0</v>
      </c>
      <c r="T438">
        <v>0</v>
      </c>
      <c r="U438" s="5"/>
      <c r="V438" s="5"/>
      <c r="W438">
        <v>30</v>
      </c>
      <c r="X438" s="5"/>
    </row>
    <row r="439" spans="1:24" hidden="1">
      <c r="A439">
        <v>474</v>
      </c>
      <c r="B439" s="7">
        <v>45393.808043981502</v>
      </c>
      <c r="C439" s="11">
        <v>45393.808634259301</v>
      </c>
      <c r="D439" s="4" t="s">
        <v>49</v>
      </c>
      <c r="E439" s="7">
        <v>45393</v>
      </c>
      <c r="F439" s="4" t="s">
        <v>25</v>
      </c>
      <c r="G439">
        <v>26</v>
      </c>
      <c r="H439">
        <v>3</v>
      </c>
      <c r="I439">
        <v>0</v>
      </c>
      <c r="J439">
        <v>0</v>
      </c>
      <c r="K439">
        <v>0</v>
      </c>
      <c r="L439" s="5" t="s">
        <v>28</v>
      </c>
      <c r="M439" s="5" t="s">
        <v>28</v>
      </c>
      <c r="N439">
        <v>23</v>
      </c>
      <c r="O439" s="5" t="s">
        <v>28</v>
      </c>
      <c r="P439">
        <v>136</v>
      </c>
      <c r="Q439">
        <v>10</v>
      </c>
      <c r="R439">
        <v>0</v>
      </c>
      <c r="S439">
        <v>0</v>
      </c>
      <c r="T439">
        <v>0</v>
      </c>
      <c r="U439" s="5" t="s">
        <v>28</v>
      </c>
      <c r="V439" s="5" t="s">
        <v>28</v>
      </c>
      <c r="W439">
        <v>126</v>
      </c>
      <c r="X439" s="5" t="s">
        <v>28</v>
      </c>
    </row>
    <row r="440" spans="1:24" hidden="1">
      <c r="A440">
        <v>475</v>
      </c>
      <c r="B440" s="7">
        <v>45393.706238425897</v>
      </c>
      <c r="C440" s="11">
        <v>45393.810405092598</v>
      </c>
      <c r="D440" s="4" t="s">
        <v>88</v>
      </c>
      <c r="E440" s="7">
        <v>45393</v>
      </c>
      <c r="F440" s="4" t="s">
        <v>25</v>
      </c>
      <c r="G440">
        <v>391</v>
      </c>
      <c r="H440">
        <v>9</v>
      </c>
      <c r="I440">
        <v>0</v>
      </c>
      <c r="J440">
        <v>35</v>
      </c>
      <c r="K440">
        <v>0</v>
      </c>
      <c r="L440" s="5" t="s">
        <v>28</v>
      </c>
      <c r="M440" s="5" t="s">
        <v>248</v>
      </c>
      <c r="N440">
        <v>347</v>
      </c>
      <c r="O440" s="5"/>
      <c r="P440">
        <v>609</v>
      </c>
      <c r="Q440">
        <v>35</v>
      </c>
      <c r="R440">
        <v>0</v>
      </c>
      <c r="S440">
        <v>0</v>
      </c>
      <c r="T440">
        <v>0</v>
      </c>
      <c r="U440" s="5" t="s">
        <v>28</v>
      </c>
      <c r="V440" s="5" t="s">
        <v>28</v>
      </c>
      <c r="W440">
        <v>574</v>
      </c>
      <c r="X440" s="5"/>
    </row>
    <row r="441" spans="1:24" hidden="1">
      <c r="A441">
        <v>476</v>
      </c>
      <c r="B441" s="7">
        <v>45393.8104282407</v>
      </c>
      <c r="C441" s="11">
        <v>45393.811134259297</v>
      </c>
      <c r="D441" s="4" t="s">
        <v>88</v>
      </c>
      <c r="E441" s="7">
        <v>45393</v>
      </c>
      <c r="F441" s="4" t="s">
        <v>44</v>
      </c>
      <c r="G441">
        <v>18</v>
      </c>
      <c r="H441">
        <v>10</v>
      </c>
      <c r="I441">
        <v>0</v>
      </c>
      <c r="J441">
        <v>0</v>
      </c>
      <c r="K441">
        <v>35</v>
      </c>
      <c r="L441" s="5" t="s">
        <v>249</v>
      </c>
      <c r="M441" s="5" t="s">
        <v>250</v>
      </c>
      <c r="N441">
        <v>43</v>
      </c>
      <c r="O441" s="5"/>
      <c r="P441">
        <v>0</v>
      </c>
      <c r="Q441">
        <v>0</v>
      </c>
      <c r="R441">
        <v>0</v>
      </c>
      <c r="S441">
        <v>0</v>
      </c>
      <c r="T441">
        <v>0</v>
      </c>
      <c r="U441" s="5" t="s">
        <v>28</v>
      </c>
      <c r="V441" s="5" t="s">
        <v>28</v>
      </c>
      <c r="W441">
        <v>0</v>
      </c>
      <c r="X441" s="5" t="s">
        <v>28</v>
      </c>
    </row>
    <row r="442" spans="1:24" hidden="1">
      <c r="A442">
        <v>477</v>
      </c>
      <c r="B442" s="7">
        <v>45393.741979166698</v>
      </c>
      <c r="C442" s="11">
        <v>45393.8192361111</v>
      </c>
      <c r="D442" s="4" t="s">
        <v>72</v>
      </c>
      <c r="E442" s="7">
        <v>45393</v>
      </c>
      <c r="F442" s="4" t="s">
        <v>25</v>
      </c>
      <c r="G442">
        <v>28</v>
      </c>
      <c r="H442">
        <v>6</v>
      </c>
      <c r="I442">
        <v>0</v>
      </c>
      <c r="J442">
        <v>0</v>
      </c>
      <c r="K442">
        <v>0</v>
      </c>
      <c r="L442" s="5"/>
      <c r="M442" s="5"/>
      <c r="N442">
        <v>22</v>
      </c>
      <c r="O442" s="5"/>
      <c r="P442">
        <v>159</v>
      </c>
      <c r="Q442">
        <v>8</v>
      </c>
      <c r="R442">
        <v>0</v>
      </c>
      <c r="S442">
        <v>0</v>
      </c>
      <c r="U442" s="5"/>
      <c r="V442" s="5"/>
      <c r="W442">
        <v>151</v>
      </c>
      <c r="X442" s="5"/>
    </row>
    <row r="443" spans="1:24" hidden="1">
      <c r="A443">
        <v>478</v>
      </c>
      <c r="B443" s="7">
        <v>45393.340474536999</v>
      </c>
      <c r="C443" s="11">
        <v>45393.821562500001</v>
      </c>
      <c r="D443" s="4" t="s">
        <v>24</v>
      </c>
      <c r="E443" s="7">
        <v>45393</v>
      </c>
      <c r="F443" s="4" t="s">
        <v>44</v>
      </c>
      <c r="G443">
        <v>12</v>
      </c>
      <c r="H443">
        <v>0</v>
      </c>
      <c r="I443">
        <v>0</v>
      </c>
      <c r="J443">
        <v>0</v>
      </c>
      <c r="K443">
        <v>0</v>
      </c>
      <c r="L443" s="5" t="s">
        <v>28</v>
      </c>
      <c r="M443" s="5" t="s">
        <v>28</v>
      </c>
      <c r="N443">
        <v>12</v>
      </c>
      <c r="O443" s="5"/>
      <c r="P443">
        <v>0</v>
      </c>
      <c r="Q443">
        <v>0</v>
      </c>
      <c r="R443">
        <v>0</v>
      </c>
      <c r="S443">
        <v>0</v>
      </c>
      <c r="T443">
        <v>0</v>
      </c>
      <c r="U443" s="5" t="s">
        <v>28</v>
      </c>
      <c r="V443" s="5" t="s">
        <v>28</v>
      </c>
      <c r="W443">
        <v>0</v>
      </c>
      <c r="X443" s="5" t="s">
        <v>28</v>
      </c>
    </row>
    <row r="444" spans="1:24" hidden="1">
      <c r="A444">
        <v>479</v>
      </c>
      <c r="B444" s="7">
        <v>45393.800555555601</v>
      </c>
      <c r="C444" s="11">
        <v>45393.828564814801</v>
      </c>
      <c r="D444" s="4" t="s">
        <v>94</v>
      </c>
      <c r="E444" s="7">
        <v>45393</v>
      </c>
      <c r="F444" s="4" t="s">
        <v>25</v>
      </c>
      <c r="G444">
        <v>33</v>
      </c>
      <c r="H444">
        <v>12</v>
      </c>
      <c r="I444">
        <v>0</v>
      </c>
      <c r="J444">
        <v>0</v>
      </c>
      <c r="K444">
        <v>0</v>
      </c>
      <c r="L444" s="5"/>
      <c r="M444" s="5" t="s">
        <v>28</v>
      </c>
      <c r="N444">
        <v>21</v>
      </c>
      <c r="O444" s="5"/>
      <c r="P444">
        <v>125</v>
      </c>
      <c r="Q444">
        <v>23</v>
      </c>
      <c r="R444">
        <v>0</v>
      </c>
      <c r="S444">
        <v>0</v>
      </c>
      <c r="T444">
        <v>0</v>
      </c>
      <c r="U444" s="5"/>
      <c r="V444" s="5"/>
      <c r="W444">
        <v>102</v>
      </c>
      <c r="X444" s="5"/>
    </row>
    <row r="445" spans="1:24" hidden="1">
      <c r="A445">
        <v>480</v>
      </c>
      <c r="B445" s="7">
        <v>45393.849537037</v>
      </c>
      <c r="C445" s="11">
        <v>45393.850462962997</v>
      </c>
      <c r="D445" s="4" t="s">
        <v>147</v>
      </c>
      <c r="E445" s="7">
        <v>45393</v>
      </c>
      <c r="F445" s="4" t="s">
        <v>25</v>
      </c>
      <c r="G445">
        <v>18</v>
      </c>
      <c r="H445">
        <v>1</v>
      </c>
      <c r="I445">
        <v>0</v>
      </c>
      <c r="J445">
        <v>0</v>
      </c>
      <c r="K445">
        <v>0</v>
      </c>
      <c r="L445" s="5"/>
      <c r="M445" s="5"/>
      <c r="N445">
        <v>17</v>
      </c>
      <c r="O445" s="5"/>
      <c r="P445">
        <v>16</v>
      </c>
      <c r="Q445">
        <v>7</v>
      </c>
      <c r="R445">
        <v>0</v>
      </c>
      <c r="S445">
        <v>0</v>
      </c>
      <c r="T445">
        <v>0</v>
      </c>
      <c r="U445" s="5"/>
      <c r="V445" s="5"/>
      <c r="W445">
        <v>9</v>
      </c>
      <c r="X445" s="5"/>
    </row>
    <row r="446" spans="1:24" hidden="1">
      <c r="A446">
        <v>481</v>
      </c>
      <c r="B446" s="7">
        <v>45393.855706018498</v>
      </c>
      <c r="C446" s="11">
        <v>45393.86</v>
      </c>
      <c r="D446" s="4" t="s">
        <v>29</v>
      </c>
      <c r="E446" s="7">
        <v>45392</v>
      </c>
      <c r="F446" s="4" t="s">
        <v>44</v>
      </c>
      <c r="G446">
        <v>1</v>
      </c>
      <c r="H446">
        <v>6</v>
      </c>
      <c r="I446">
        <v>0</v>
      </c>
      <c r="J446">
        <v>0</v>
      </c>
      <c r="K446">
        <v>5</v>
      </c>
      <c r="L446" s="5" t="s">
        <v>105</v>
      </c>
      <c r="M446" s="5"/>
      <c r="N446">
        <v>0</v>
      </c>
      <c r="O446" s="5"/>
      <c r="P446">
        <v>0</v>
      </c>
      <c r="Q446">
        <v>0</v>
      </c>
      <c r="R446">
        <v>0</v>
      </c>
      <c r="S446">
        <v>0</v>
      </c>
      <c r="T446">
        <v>0</v>
      </c>
      <c r="U446" s="5"/>
      <c r="V446" s="5"/>
      <c r="W446">
        <v>0</v>
      </c>
      <c r="X446" s="5"/>
    </row>
    <row r="447" spans="1:24" hidden="1">
      <c r="A447">
        <v>482</v>
      </c>
      <c r="B447" s="7">
        <v>45393.8600925926</v>
      </c>
      <c r="C447" s="11">
        <v>45393.861296296302</v>
      </c>
      <c r="D447" s="4" t="s">
        <v>29</v>
      </c>
      <c r="E447" s="7">
        <v>45393</v>
      </c>
      <c r="F447" s="4" t="s">
        <v>44</v>
      </c>
      <c r="G447">
        <v>0</v>
      </c>
      <c r="H447">
        <v>12</v>
      </c>
      <c r="I447">
        <v>0</v>
      </c>
      <c r="J447">
        <v>0</v>
      </c>
      <c r="K447">
        <v>15</v>
      </c>
      <c r="L447" s="5" t="s">
        <v>105</v>
      </c>
      <c r="M447" s="5"/>
      <c r="N447">
        <v>3</v>
      </c>
      <c r="O447" s="5"/>
      <c r="P447">
        <v>0</v>
      </c>
      <c r="Q447">
        <v>0</v>
      </c>
      <c r="R447">
        <v>0</v>
      </c>
      <c r="S447">
        <v>0</v>
      </c>
      <c r="U447" s="5"/>
      <c r="V447" s="5"/>
      <c r="W447">
        <v>0</v>
      </c>
      <c r="X447" s="5"/>
    </row>
    <row r="448" spans="1:24" hidden="1">
      <c r="A448">
        <v>483</v>
      </c>
      <c r="B448" s="7">
        <v>45393.861342592601</v>
      </c>
      <c r="C448" s="11">
        <v>45393.868032407401</v>
      </c>
      <c r="D448" s="4" t="s">
        <v>29</v>
      </c>
      <c r="E448" s="7">
        <v>45392</v>
      </c>
      <c r="F448" s="4" t="s">
        <v>25</v>
      </c>
      <c r="G448">
        <v>144</v>
      </c>
      <c r="H448">
        <v>4</v>
      </c>
      <c r="I448">
        <v>0</v>
      </c>
      <c r="J448">
        <v>5</v>
      </c>
      <c r="K448">
        <v>100</v>
      </c>
      <c r="L448" s="5" t="s">
        <v>57</v>
      </c>
      <c r="M448" s="5" t="s">
        <v>182</v>
      </c>
      <c r="N448">
        <v>235</v>
      </c>
      <c r="O448" s="5"/>
      <c r="P448">
        <v>149</v>
      </c>
      <c r="Q448">
        <v>20</v>
      </c>
      <c r="R448">
        <v>0</v>
      </c>
      <c r="S448">
        <v>0</v>
      </c>
      <c r="T448">
        <v>100</v>
      </c>
      <c r="U448" s="5" t="s">
        <v>57</v>
      </c>
      <c r="V448" s="5"/>
      <c r="W448">
        <v>229</v>
      </c>
      <c r="X448" s="5"/>
    </row>
    <row r="449" spans="1:24" hidden="1">
      <c r="A449">
        <v>484</v>
      </c>
      <c r="B449" s="7">
        <v>45393.868125000001</v>
      </c>
      <c r="C449" s="11">
        <v>45393.869363425903</v>
      </c>
      <c r="D449" s="4" t="s">
        <v>29</v>
      </c>
      <c r="E449" s="7">
        <v>45393</v>
      </c>
      <c r="F449" s="4" t="s">
        <v>25</v>
      </c>
      <c r="G449">
        <v>235</v>
      </c>
      <c r="H449">
        <v>8</v>
      </c>
      <c r="I449">
        <v>0</v>
      </c>
      <c r="J449">
        <v>15</v>
      </c>
      <c r="K449">
        <v>0</v>
      </c>
      <c r="L449" s="5"/>
      <c r="M449" s="5" t="s">
        <v>182</v>
      </c>
      <c r="N449">
        <v>212</v>
      </c>
      <c r="O449" s="5"/>
      <c r="P449">
        <v>229</v>
      </c>
      <c r="Q449">
        <v>25</v>
      </c>
      <c r="R449">
        <v>0</v>
      </c>
      <c r="S449">
        <v>0</v>
      </c>
      <c r="T449">
        <v>0</v>
      </c>
      <c r="U449" s="5"/>
      <c r="V449" s="5"/>
      <c r="W449">
        <v>204</v>
      </c>
      <c r="X449" s="5"/>
    </row>
    <row r="450" spans="1:24" hidden="1">
      <c r="A450">
        <v>485</v>
      </c>
      <c r="B450" s="7">
        <v>45393.875914351898</v>
      </c>
      <c r="C450" s="11">
        <v>45393.8769328704</v>
      </c>
      <c r="D450" s="4" t="s">
        <v>86</v>
      </c>
      <c r="E450" s="7">
        <v>45393</v>
      </c>
      <c r="F450" s="4" t="s">
        <v>25</v>
      </c>
      <c r="G450">
        <v>5</v>
      </c>
      <c r="H450">
        <v>0</v>
      </c>
      <c r="I450">
        <v>0</v>
      </c>
      <c r="J450">
        <v>0</v>
      </c>
      <c r="K450">
        <v>0</v>
      </c>
      <c r="L450" s="5"/>
      <c r="M450" s="5"/>
      <c r="N450">
        <v>5</v>
      </c>
      <c r="O450" s="5"/>
      <c r="P450">
        <v>7</v>
      </c>
      <c r="Q450">
        <v>0</v>
      </c>
      <c r="R450">
        <v>0</v>
      </c>
      <c r="S450">
        <v>0</v>
      </c>
      <c r="T450">
        <v>0</v>
      </c>
      <c r="U450" s="5"/>
      <c r="V450" s="5"/>
      <c r="W450">
        <v>7</v>
      </c>
      <c r="X450" s="5"/>
    </row>
    <row r="451" spans="1:24" hidden="1">
      <c r="A451">
        <v>486</v>
      </c>
      <c r="B451" s="7">
        <v>45393.955451388902</v>
      </c>
      <c r="C451" s="11">
        <v>45393.956736111097</v>
      </c>
      <c r="D451" s="4" t="s">
        <v>139</v>
      </c>
      <c r="E451" s="7">
        <v>45383</v>
      </c>
      <c r="F451" s="4" t="s">
        <v>25</v>
      </c>
      <c r="G451">
        <v>0</v>
      </c>
      <c r="H451">
        <v>0</v>
      </c>
      <c r="I451">
        <v>0</v>
      </c>
      <c r="J451">
        <v>0</v>
      </c>
      <c r="K451">
        <v>0</v>
      </c>
      <c r="L451" s="5"/>
      <c r="M451" s="5"/>
      <c r="N451">
        <v>0</v>
      </c>
      <c r="O451" s="5"/>
      <c r="P451">
        <v>0</v>
      </c>
      <c r="Q451">
        <v>0</v>
      </c>
      <c r="R451">
        <v>0</v>
      </c>
      <c r="S451">
        <v>0</v>
      </c>
      <c r="T451">
        <v>0</v>
      </c>
      <c r="U451" s="5"/>
      <c r="V451" s="5"/>
      <c r="W451">
        <v>0</v>
      </c>
      <c r="X451" s="5"/>
    </row>
    <row r="452" spans="1:24" hidden="1">
      <c r="A452">
        <v>487</v>
      </c>
      <c r="B452" s="7">
        <v>45393.956840277802</v>
      </c>
      <c r="C452" s="11">
        <v>45393.960879629602</v>
      </c>
      <c r="D452" s="4" t="s">
        <v>139</v>
      </c>
      <c r="E452" s="7">
        <v>45384</v>
      </c>
      <c r="F452" s="4" t="s">
        <v>25</v>
      </c>
      <c r="G452">
        <v>5</v>
      </c>
      <c r="H452">
        <v>0</v>
      </c>
      <c r="I452">
        <v>0</v>
      </c>
      <c r="J452">
        <v>0</v>
      </c>
      <c r="K452">
        <v>0</v>
      </c>
      <c r="L452" s="5"/>
      <c r="M452" s="5"/>
      <c r="N452">
        <v>5</v>
      </c>
      <c r="O452" s="5"/>
      <c r="P452">
        <v>15</v>
      </c>
      <c r="Q452">
        <v>0</v>
      </c>
      <c r="R452">
        <v>0</v>
      </c>
      <c r="S452">
        <v>0</v>
      </c>
      <c r="T452">
        <v>0</v>
      </c>
      <c r="U452" s="5"/>
      <c r="V452" s="5"/>
      <c r="W452">
        <v>0</v>
      </c>
      <c r="X452" s="5"/>
    </row>
    <row r="453" spans="1:24" hidden="1">
      <c r="A453">
        <v>488</v>
      </c>
      <c r="B453" s="7">
        <v>45393.960925925901</v>
      </c>
      <c r="C453" s="11">
        <v>45393.987500000003</v>
      </c>
      <c r="D453" s="4" t="s">
        <v>139</v>
      </c>
      <c r="E453" s="7">
        <v>45385</v>
      </c>
      <c r="F453" s="4" t="s">
        <v>25</v>
      </c>
      <c r="G453">
        <v>5</v>
      </c>
      <c r="H453">
        <v>0</v>
      </c>
      <c r="I453">
        <v>0</v>
      </c>
      <c r="J453">
        <v>0</v>
      </c>
      <c r="K453">
        <v>0</v>
      </c>
      <c r="L453" s="5"/>
      <c r="M453" s="5"/>
      <c r="N453">
        <v>0</v>
      </c>
      <c r="O453" s="5"/>
      <c r="P453">
        <v>15</v>
      </c>
      <c r="Q453">
        <v>3</v>
      </c>
      <c r="R453">
        <v>0</v>
      </c>
      <c r="S453">
        <v>0</v>
      </c>
      <c r="T453">
        <v>0</v>
      </c>
      <c r="U453" s="5"/>
      <c r="V453" s="5"/>
      <c r="W453">
        <v>12</v>
      </c>
      <c r="X453" s="5"/>
    </row>
    <row r="454" spans="1:24" hidden="1">
      <c r="A454">
        <v>489</v>
      </c>
      <c r="B454" s="7">
        <v>45393.987743055601</v>
      </c>
      <c r="C454" s="11">
        <v>45393.989988425899</v>
      </c>
      <c r="D454" s="4" t="s">
        <v>139</v>
      </c>
      <c r="E454" s="7">
        <v>45386</v>
      </c>
      <c r="F454" s="4" t="s">
        <v>25</v>
      </c>
      <c r="G454">
        <v>5</v>
      </c>
      <c r="H454">
        <v>0</v>
      </c>
      <c r="I454">
        <v>0</v>
      </c>
      <c r="J454">
        <v>0</v>
      </c>
      <c r="K454">
        <v>0</v>
      </c>
      <c r="L454" s="5"/>
      <c r="M454" s="5"/>
      <c r="N454">
        <v>5</v>
      </c>
      <c r="O454" s="5"/>
      <c r="P454">
        <v>12</v>
      </c>
      <c r="Q454">
        <v>3</v>
      </c>
      <c r="R454">
        <v>0</v>
      </c>
      <c r="S454">
        <v>0</v>
      </c>
      <c r="T454">
        <v>0</v>
      </c>
      <c r="U454" s="5"/>
      <c r="V454" s="5"/>
      <c r="W454">
        <v>9</v>
      </c>
      <c r="X454" s="5"/>
    </row>
    <row r="455" spans="1:24" hidden="1">
      <c r="A455">
        <v>490</v>
      </c>
      <c r="B455" s="7">
        <v>45394.285497685203</v>
      </c>
      <c r="C455" s="11">
        <v>45394.286932870396</v>
      </c>
      <c r="D455" s="4" t="s">
        <v>72</v>
      </c>
      <c r="E455" s="7">
        <v>45393</v>
      </c>
      <c r="F455" s="4" t="s">
        <v>44</v>
      </c>
      <c r="G455">
        <v>33</v>
      </c>
      <c r="H455">
        <v>5</v>
      </c>
      <c r="I455">
        <v>0</v>
      </c>
      <c r="J455">
        <v>0</v>
      </c>
      <c r="L455" s="5"/>
      <c r="M455" s="5"/>
      <c r="N455">
        <v>28</v>
      </c>
      <c r="O455" s="5"/>
      <c r="P455">
        <v>0</v>
      </c>
      <c r="Q455">
        <v>0</v>
      </c>
      <c r="R455">
        <v>0</v>
      </c>
      <c r="S455">
        <v>0</v>
      </c>
      <c r="U455" s="5"/>
      <c r="V455" s="5"/>
      <c r="W455">
        <v>0</v>
      </c>
      <c r="X455" s="5"/>
    </row>
    <row r="456" spans="1:24" hidden="1">
      <c r="A456">
        <v>491</v>
      </c>
      <c r="B456" s="7">
        <v>45394.313460648104</v>
      </c>
      <c r="C456" s="11">
        <v>45394.315439814804</v>
      </c>
      <c r="D456" s="4" t="s">
        <v>148</v>
      </c>
      <c r="E456" s="7">
        <v>45392</v>
      </c>
      <c r="F456" s="4" t="s">
        <v>44</v>
      </c>
      <c r="G456">
        <v>132</v>
      </c>
      <c r="H456">
        <v>4</v>
      </c>
      <c r="I456">
        <v>1</v>
      </c>
      <c r="J456">
        <v>0</v>
      </c>
      <c r="K456">
        <v>0</v>
      </c>
      <c r="L456" s="5"/>
      <c r="M456" s="5"/>
      <c r="N456">
        <v>127</v>
      </c>
      <c r="O456" s="5"/>
      <c r="P456">
        <v>0</v>
      </c>
      <c r="Q456">
        <v>0</v>
      </c>
      <c r="R456">
        <v>0</v>
      </c>
      <c r="S456">
        <v>0</v>
      </c>
      <c r="T456">
        <v>0</v>
      </c>
      <c r="U456" s="5"/>
      <c r="V456" s="5"/>
      <c r="W456">
        <v>0</v>
      </c>
      <c r="X456" s="5"/>
    </row>
    <row r="457" spans="1:24" hidden="1">
      <c r="A457">
        <v>492</v>
      </c>
      <c r="B457" s="7">
        <v>45394.315543981502</v>
      </c>
      <c r="C457" s="11">
        <v>45394.316423611097</v>
      </c>
      <c r="D457" s="4" t="s">
        <v>159</v>
      </c>
      <c r="E457" s="7">
        <v>45393</v>
      </c>
      <c r="F457" s="4" t="s">
        <v>44</v>
      </c>
      <c r="G457">
        <v>7</v>
      </c>
      <c r="H457">
        <v>3</v>
      </c>
      <c r="I457">
        <v>0</v>
      </c>
      <c r="J457">
        <v>0</v>
      </c>
      <c r="K457">
        <v>0</v>
      </c>
      <c r="L457" s="5" t="s">
        <v>28</v>
      </c>
      <c r="M457" s="5" t="s">
        <v>28</v>
      </c>
      <c r="N457">
        <v>4</v>
      </c>
      <c r="O457" s="5"/>
      <c r="P457">
        <v>0</v>
      </c>
      <c r="Q457">
        <v>0</v>
      </c>
      <c r="R457">
        <v>0</v>
      </c>
      <c r="S457">
        <v>0</v>
      </c>
      <c r="T457">
        <v>0</v>
      </c>
      <c r="U457" s="5" t="s">
        <v>28</v>
      </c>
      <c r="V457" s="5" t="s">
        <v>28</v>
      </c>
      <c r="W457">
        <v>0</v>
      </c>
      <c r="X457" s="5"/>
    </row>
    <row r="458" spans="1:24" hidden="1">
      <c r="A458">
        <v>493</v>
      </c>
      <c r="B458" s="7">
        <v>45394.315648148098</v>
      </c>
      <c r="C458" s="11">
        <v>45394.317372685196</v>
      </c>
      <c r="D458" s="4" t="s">
        <v>148</v>
      </c>
      <c r="E458" s="7">
        <v>45393</v>
      </c>
      <c r="F458" s="4" t="s">
        <v>44</v>
      </c>
      <c r="G458">
        <v>127</v>
      </c>
      <c r="H458">
        <v>4</v>
      </c>
      <c r="I458">
        <v>0</v>
      </c>
      <c r="J458">
        <v>0</v>
      </c>
      <c r="K458">
        <v>0</v>
      </c>
      <c r="L458" s="5"/>
      <c r="M458" s="5"/>
      <c r="N458">
        <v>123</v>
      </c>
      <c r="O458" s="5"/>
      <c r="P458">
        <v>0</v>
      </c>
      <c r="Q458">
        <v>0</v>
      </c>
      <c r="R458">
        <v>0</v>
      </c>
      <c r="S458">
        <v>0</v>
      </c>
      <c r="T458">
        <v>0</v>
      </c>
      <c r="U458" s="5"/>
      <c r="V458" s="5"/>
      <c r="W458">
        <v>0</v>
      </c>
      <c r="X458" s="5"/>
    </row>
    <row r="459" spans="1:24" hidden="1">
      <c r="A459">
        <v>494</v>
      </c>
      <c r="B459" s="7">
        <v>45394.357268518499</v>
      </c>
      <c r="C459" s="11">
        <v>45394.362523148098</v>
      </c>
      <c r="D459" s="4" t="s">
        <v>26</v>
      </c>
      <c r="E459" s="7">
        <v>45393</v>
      </c>
      <c r="F459" s="4" t="s">
        <v>44</v>
      </c>
      <c r="G459">
        <v>63</v>
      </c>
      <c r="H459">
        <v>5</v>
      </c>
      <c r="I459">
        <v>0</v>
      </c>
      <c r="J459">
        <v>0</v>
      </c>
      <c r="K459">
        <v>0</v>
      </c>
      <c r="L459" s="5" t="s">
        <v>189</v>
      </c>
      <c r="M459" s="5" t="s">
        <v>189</v>
      </c>
      <c r="N459">
        <v>58</v>
      </c>
      <c r="O459" s="5" t="s">
        <v>251</v>
      </c>
      <c r="P459">
        <v>0</v>
      </c>
      <c r="Q459">
        <v>0</v>
      </c>
      <c r="R459">
        <v>0</v>
      </c>
      <c r="S459">
        <v>0</v>
      </c>
      <c r="T459">
        <v>0</v>
      </c>
      <c r="U459" s="5" t="s">
        <v>189</v>
      </c>
      <c r="V459" s="5" t="s">
        <v>189</v>
      </c>
      <c r="W459">
        <v>0</v>
      </c>
      <c r="X459" s="5" t="s">
        <v>251</v>
      </c>
    </row>
    <row r="460" spans="1:24" hidden="1">
      <c r="A460">
        <v>495</v>
      </c>
      <c r="B460" s="7">
        <v>45394.366400462997</v>
      </c>
      <c r="C460" s="11">
        <v>45394.367395833302</v>
      </c>
      <c r="D460" s="4" t="s">
        <v>100</v>
      </c>
      <c r="E460" s="7">
        <v>45393</v>
      </c>
      <c r="F460" s="4" t="s">
        <v>44</v>
      </c>
      <c r="G460">
        <v>21</v>
      </c>
      <c r="H460">
        <v>7</v>
      </c>
      <c r="I460">
        <v>0</v>
      </c>
      <c r="J460">
        <v>0</v>
      </c>
      <c r="K460">
        <v>25</v>
      </c>
      <c r="L460" s="5" t="s">
        <v>119</v>
      </c>
      <c r="M460" s="5"/>
      <c r="N460">
        <v>39</v>
      </c>
      <c r="O460" s="5"/>
      <c r="P460">
        <v>0</v>
      </c>
      <c r="Q460">
        <v>0</v>
      </c>
      <c r="R460">
        <v>0</v>
      </c>
      <c r="S460">
        <v>0</v>
      </c>
      <c r="T460">
        <v>2</v>
      </c>
      <c r="U460" s="5" t="s">
        <v>252</v>
      </c>
      <c r="V460" s="5"/>
      <c r="W460">
        <v>2</v>
      </c>
      <c r="X460" s="5"/>
    </row>
    <row r="461" spans="1:24" hidden="1">
      <c r="A461">
        <v>496</v>
      </c>
      <c r="B461" s="7">
        <v>45394.369502314803</v>
      </c>
      <c r="C461" s="11">
        <v>45394.370219907403</v>
      </c>
      <c r="D461" s="4" t="s">
        <v>59</v>
      </c>
      <c r="E461" s="7">
        <v>45385</v>
      </c>
      <c r="F461" s="4" t="s">
        <v>44</v>
      </c>
      <c r="G461">
        <v>5</v>
      </c>
      <c r="H461">
        <v>5</v>
      </c>
      <c r="I461">
        <v>0</v>
      </c>
      <c r="J461">
        <v>0</v>
      </c>
      <c r="K461">
        <v>0</v>
      </c>
      <c r="L461" s="5" t="s">
        <v>28</v>
      </c>
      <c r="M461" s="5" t="s">
        <v>28</v>
      </c>
      <c r="N461">
        <v>0</v>
      </c>
      <c r="O461" s="5"/>
      <c r="P461">
        <v>0</v>
      </c>
      <c r="Q461">
        <v>0</v>
      </c>
      <c r="R461">
        <v>0</v>
      </c>
      <c r="S461">
        <v>0</v>
      </c>
      <c r="T461">
        <v>0</v>
      </c>
      <c r="U461" s="5" t="s">
        <v>28</v>
      </c>
      <c r="V461" s="5" t="s">
        <v>28</v>
      </c>
      <c r="W461">
        <v>0</v>
      </c>
      <c r="X461" s="5"/>
    </row>
    <row r="462" spans="1:24" hidden="1">
      <c r="A462">
        <v>497</v>
      </c>
      <c r="B462" s="7">
        <v>45394.370520833298</v>
      </c>
      <c r="C462" s="11">
        <v>45394.371168981503</v>
      </c>
      <c r="D462" s="4" t="s">
        <v>59</v>
      </c>
      <c r="E462" s="7">
        <v>45386</v>
      </c>
      <c r="F462" s="4" t="s">
        <v>44</v>
      </c>
      <c r="G462">
        <v>4</v>
      </c>
      <c r="H462">
        <v>4</v>
      </c>
      <c r="I462">
        <v>0</v>
      </c>
      <c r="J462">
        <v>0</v>
      </c>
      <c r="K462">
        <v>0</v>
      </c>
      <c r="L462" s="5" t="s">
        <v>28</v>
      </c>
      <c r="M462" s="5" t="s">
        <v>28</v>
      </c>
      <c r="N462">
        <v>0</v>
      </c>
      <c r="O462" s="5"/>
      <c r="P462">
        <v>0</v>
      </c>
      <c r="Q462">
        <v>0</v>
      </c>
      <c r="R462">
        <v>0</v>
      </c>
      <c r="S462">
        <v>0</v>
      </c>
      <c r="T462">
        <v>0</v>
      </c>
      <c r="U462" s="5" t="s">
        <v>28</v>
      </c>
      <c r="V462" s="5" t="s">
        <v>28</v>
      </c>
      <c r="W462">
        <v>0</v>
      </c>
      <c r="X462" s="5" t="s">
        <v>28</v>
      </c>
    </row>
    <row r="463" spans="1:24" hidden="1">
      <c r="A463">
        <v>498</v>
      </c>
      <c r="B463" s="7">
        <v>45394.371643518498</v>
      </c>
      <c r="C463" s="11">
        <v>45394.372141203698</v>
      </c>
      <c r="D463" s="4" t="s">
        <v>59</v>
      </c>
      <c r="E463" s="7">
        <v>45387</v>
      </c>
      <c r="F463" s="4" t="s">
        <v>44</v>
      </c>
      <c r="G463">
        <v>0</v>
      </c>
      <c r="H463">
        <v>0</v>
      </c>
      <c r="I463">
        <v>0</v>
      </c>
      <c r="J463">
        <v>0</v>
      </c>
      <c r="K463">
        <v>0</v>
      </c>
      <c r="L463" s="5" t="s">
        <v>28</v>
      </c>
      <c r="M463" s="5" t="s">
        <v>28</v>
      </c>
      <c r="N463">
        <v>0</v>
      </c>
      <c r="O463" s="5"/>
      <c r="P463">
        <v>0</v>
      </c>
      <c r="Q463">
        <v>0</v>
      </c>
      <c r="R463">
        <v>0</v>
      </c>
      <c r="S463">
        <v>0</v>
      </c>
      <c r="T463">
        <v>0</v>
      </c>
      <c r="U463" s="5" t="s">
        <v>28</v>
      </c>
      <c r="V463" s="5" t="s">
        <v>28</v>
      </c>
      <c r="W463">
        <v>0</v>
      </c>
      <c r="X463" s="5" t="s">
        <v>28</v>
      </c>
    </row>
    <row r="464" spans="1:24" hidden="1">
      <c r="A464">
        <v>499</v>
      </c>
      <c r="B464" s="7">
        <v>45394.372233796297</v>
      </c>
      <c r="C464" s="11">
        <v>45394.372800925899</v>
      </c>
      <c r="D464" s="4" t="s">
        <v>59</v>
      </c>
      <c r="E464" s="7">
        <v>45388</v>
      </c>
      <c r="F464" s="4" t="s">
        <v>44</v>
      </c>
      <c r="G464">
        <v>5</v>
      </c>
      <c r="H464">
        <v>5</v>
      </c>
      <c r="I464">
        <v>0</v>
      </c>
      <c r="J464">
        <v>0</v>
      </c>
      <c r="K464">
        <v>0</v>
      </c>
      <c r="L464" s="5" t="s">
        <v>28</v>
      </c>
      <c r="M464" s="5" t="s">
        <v>28</v>
      </c>
      <c r="N464">
        <v>0</v>
      </c>
      <c r="O464" s="5" t="s">
        <v>28</v>
      </c>
      <c r="P464">
        <v>0</v>
      </c>
      <c r="Q464">
        <v>0</v>
      </c>
      <c r="R464">
        <v>0</v>
      </c>
      <c r="S464">
        <v>0</v>
      </c>
      <c r="T464">
        <v>0</v>
      </c>
      <c r="U464" s="5" t="s">
        <v>28</v>
      </c>
      <c r="V464" s="5" t="s">
        <v>28</v>
      </c>
      <c r="W464">
        <v>0</v>
      </c>
      <c r="X464" s="5" t="s">
        <v>28</v>
      </c>
    </row>
    <row r="465" spans="1:24" hidden="1">
      <c r="A465">
        <v>500</v>
      </c>
      <c r="B465" s="7">
        <v>45394.372835648101</v>
      </c>
      <c r="C465" s="11">
        <v>45394.373668981498</v>
      </c>
      <c r="D465" s="4" t="s">
        <v>59</v>
      </c>
      <c r="E465" s="7">
        <v>45389</v>
      </c>
      <c r="F465" s="4" t="s">
        <v>44</v>
      </c>
      <c r="G465">
        <v>0</v>
      </c>
      <c r="H465">
        <v>0</v>
      </c>
      <c r="I465">
        <v>0</v>
      </c>
      <c r="J465">
        <v>0</v>
      </c>
      <c r="K465">
        <v>0</v>
      </c>
      <c r="L465" s="5" t="s">
        <v>28</v>
      </c>
      <c r="M465" s="5" t="s">
        <v>28</v>
      </c>
      <c r="N465">
        <v>0</v>
      </c>
      <c r="O465" s="5"/>
      <c r="P465">
        <v>0</v>
      </c>
      <c r="Q465">
        <v>0</v>
      </c>
      <c r="R465">
        <v>0</v>
      </c>
      <c r="S465">
        <v>0</v>
      </c>
      <c r="T465">
        <v>0</v>
      </c>
      <c r="U465" s="5" t="s">
        <v>28</v>
      </c>
      <c r="V465" s="5" t="s">
        <v>28</v>
      </c>
      <c r="W465">
        <v>0</v>
      </c>
      <c r="X465" s="5"/>
    </row>
    <row r="466" spans="1:24" hidden="1">
      <c r="A466">
        <v>501</v>
      </c>
      <c r="B466" s="7">
        <v>45394.373715277798</v>
      </c>
      <c r="C466" s="11">
        <v>45394.374374999999</v>
      </c>
      <c r="D466" s="4" t="s">
        <v>59</v>
      </c>
      <c r="E466" s="7">
        <v>45390</v>
      </c>
      <c r="F466" s="4" t="s">
        <v>44</v>
      </c>
      <c r="G466">
        <v>3</v>
      </c>
      <c r="H466">
        <v>3</v>
      </c>
      <c r="I466">
        <v>0</v>
      </c>
      <c r="J466">
        <v>0</v>
      </c>
      <c r="K466">
        <v>0</v>
      </c>
      <c r="L466" s="5" t="s">
        <v>28</v>
      </c>
      <c r="M466" s="5" t="s">
        <v>28</v>
      </c>
      <c r="N466">
        <v>0</v>
      </c>
      <c r="O466" s="5" t="s">
        <v>28</v>
      </c>
      <c r="P466">
        <v>0</v>
      </c>
      <c r="Q466">
        <v>0</v>
      </c>
      <c r="R466">
        <v>0</v>
      </c>
      <c r="S466">
        <v>0</v>
      </c>
      <c r="T466">
        <v>0</v>
      </c>
      <c r="U466" s="5" t="s">
        <v>28</v>
      </c>
      <c r="V466" s="5" t="s">
        <v>28</v>
      </c>
      <c r="W466">
        <v>0</v>
      </c>
      <c r="X466" s="5" t="s">
        <v>28</v>
      </c>
    </row>
    <row r="467" spans="1:24" hidden="1">
      <c r="A467">
        <v>502</v>
      </c>
      <c r="B467" s="7">
        <v>45394.374490740702</v>
      </c>
      <c r="C467" s="11">
        <v>45394.375243055598</v>
      </c>
      <c r="D467" s="4" t="s">
        <v>59</v>
      </c>
      <c r="E467" s="7">
        <v>45392</v>
      </c>
      <c r="F467" s="4" t="s">
        <v>44</v>
      </c>
      <c r="G467">
        <v>10</v>
      </c>
      <c r="H467">
        <v>10</v>
      </c>
      <c r="I467">
        <v>0</v>
      </c>
      <c r="J467">
        <v>0</v>
      </c>
      <c r="K467">
        <v>0</v>
      </c>
      <c r="L467" s="5" t="s">
        <v>28</v>
      </c>
      <c r="M467" s="5" t="s">
        <v>28</v>
      </c>
      <c r="N467">
        <v>0</v>
      </c>
      <c r="O467" s="5" t="s">
        <v>28</v>
      </c>
      <c r="P467">
        <v>0</v>
      </c>
      <c r="Q467">
        <v>0</v>
      </c>
      <c r="R467">
        <v>0</v>
      </c>
      <c r="S467">
        <v>0</v>
      </c>
      <c r="T467">
        <v>0</v>
      </c>
      <c r="U467" s="5" t="s">
        <v>28</v>
      </c>
      <c r="V467" s="5" t="s">
        <v>28</v>
      </c>
      <c r="W467">
        <v>0</v>
      </c>
      <c r="X467" s="5"/>
    </row>
    <row r="468" spans="1:24" hidden="1">
      <c r="A468">
        <v>503</v>
      </c>
      <c r="B468" s="7">
        <v>45394.375300925902</v>
      </c>
      <c r="C468" s="11">
        <v>45394.376157407401</v>
      </c>
      <c r="D468" s="4" t="s">
        <v>59</v>
      </c>
      <c r="E468" s="7">
        <v>45393</v>
      </c>
      <c r="F468" s="4" t="s">
        <v>44</v>
      </c>
      <c r="G468">
        <v>3</v>
      </c>
      <c r="H468">
        <v>3</v>
      </c>
      <c r="I468">
        <v>0</v>
      </c>
      <c r="J468">
        <v>0</v>
      </c>
      <c r="K468">
        <v>0</v>
      </c>
      <c r="L468" s="5" t="s">
        <v>28</v>
      </c>
      <c r="M468" s="5" t="s">
        <v>28</v>
      </c>
      <c r="N468">
        <v>0</v>
      </c>
      <c r="O468" s="5"/>
      <c r="P468">
        <v>0</v>
      </c>
      <c r="Q468">
        <v>0</v>
      </c>
      <c r="R468">
        <v>0</v>
      </c>
      <c r="S468">
        <v>0</v>
      </c>
      <c r="T468">
        <v>0</v>
      </c>
      <c r="U468" s="5" t="s">
        <v>28</v>
      </c>
      <c r="V468" s="5" t="s">
        <v>28</v>
      </c>
      <c r="W468">
        <v>0</v>
      </c>
      <c r="X468" s="5" t="s">
        <v>28</v>
      </c>
    </row>
    <row r="469" spans="1:24" hidden="1">
      <c r="A469">
        <v>504</v>
      </c>
      <c r="B469" s="7">
        <v>45394.379930555602</v>
      </c>
      <c r="C469" s="11">
        <v>45394.380810185197</v>
      </c>
      <c r="D469" s="4" t="s">
        <v>153</v>
      </c>
      <c r="E469" s="7">
        <v>45393</v>
      </c>
      <c r="F469" s="4" t="s">
        <v>44</v>
      </c>
      <c r="G469">
        <v>17</v>
      </c>
      <c r="H469">
        <v>8</v>
      </c>
      <c r="I469">
        <v>0</v>
      </c>
      <c r="J469">
        <v>0</v>
      </c>
      <c r="L469" s="5"/>
      <c r="M469" s="5"/>
      <c r="N469">
        <v>9</v>
      </c>
      <c r="O469" s="5" t="s">
        <v>253</v>
      </c>
      <c r="P469">
        <v>0</v>
      </c>
      <c r="Q469">
        <v>0</v>
      </c>
      <c r="R469">
        <v>0</v>
      </c>
      <c r="S469">
        <v>0</v>
      </c>
      <c r="U469" s="5"/>
      <c r="V469" s="5"/>
      <c r="W469">
        <v>0</v>
      </c>
      <c r="X469" s="5"/>
    </row>
    <row r="470" spans="1:24" hidden="1">
      <c r="A470">
        <v>505</v>
      </c>
      <c r="B470" s="7">
        <v>45394.397662037001</v>
      </c>
      <c r="C470" s="11">
        <v>45394.407569444404</v>
      </c>
      <c r="D470" s="4" t="s">
        <v>139</v>
      </c>
      <c r="E470" s="7">
        <v>45386</v>
      </c>
      <c r="F470" s="4" t="s">
        <v>25</v>
      </c>
      <c r="G470">
        <v>5</v>
      </c>
      <c r="H470">
        <v>1</v>
      </c>
      <c r="I470">
        <v>0</v>
      </c>
      <c r="J470">
        <v>0</v>
      </c>
      <c r="K470">
        <v>0</v>
      </c>
      <c r="L470" s="5"/>
      <c r="M470" s="5"/>
      <c r="N470">
        <v>4</v>
      </c>
      <c r="O470" s="5"/>
      <c r="P470">
        <v>12</v>
      </c>
      <c r="Q470">
        <v>3</v>
      </c>
      <c r="R470">
        <v>0</v>
      </c>
      <c r="S470">
        <v>0</v>
      </c>
      <c r="T470">
        <v>0</v>
      </c>
      <c r="U470" s="5"/>
      <c r="V470" s="5"/>
      <c r="W470">
        <v>9</v>
      </c>
      <c r="X470" s="5"/>
    </row>
    <row r="471" spans="1:24" hidden="1">
      <c r="A471">
        <v>506</v>
      </c>
      <c r="B471" s="7">
        <v>45394.401365740698</v>
      </c>
      <c r="C471" s="11">
        <v>45394.4077777778</v>
      </c>
      <c r="D471" s="4" t="s">
        <v>127</v>
      </c>
      <c r="E471" s="7">
        <v>45393</v>
      </c>
      <c r="F471" s="4" t="s">
        <v>25</v>
      </c>
      <c r="G471">
        <v>5</v>
      </c>
      <c r="H471">
        <v>0</v>
      </c>
      <c r="I471">
        <v>0</v>
      </c>
      <c r="J471">
        <v>0</v>
      </c>
      <c r="K471">
        <v>0</v>
      </c>
      <c r="L471" s="5" t="s">
        <v>42</v>
      </c>
      <c r="M471" s="5" t="s">
        <v>42</v>
      </c>
      <c r="N471">
        <v>5</v>
      </c>
      <c r="O471" s="5" t="s">
        <v>42</v>
      </c>
      <c r="P471">
        <v>66</v>
      </c>
      <c r="Q471">
        <v>0</v>
      </c>
      <c r="R471">
        <v>0</v>
      </c>
      <c r="S471">
        <v>0</v>
      </c>
      <c r="T471">
        <v>0</v>
      </c>
      <c r="U471" s="5"/>
      <c r="V471" s="5" t="s">
        <v>42</v>
      </c>
      <c r="W471">
        <v>66</v>
      </c>
      <c r="X471" s="5" t="s">
        <v>42</v>
      </c>
    </row>
    <row r="472" spans="1:24" hidden="1">
      <c r="A472">
        <v>507</v>
      </c>
      <c r="B472" s="7">
        <v>45394.425046296303</v>
      </c>
      <c r="C472" s="11">
        <v>45394.425879629598</v>
      </c>
      <c r="D472" s="4" t="s">
        <v>135</v>
      </c>
      <c r="E472" s="7">
        <v>45393</v>
      </c>
      <c r="F472" s="4" t="s">
        <v>25</v>
      </c>
      <c r="G472">
        <v>10</v>
      </c>
      <c r="H472">
        <v>0</v>
      </c>
      <c r="I472">
        <v>0</v>
      </c>
      <c r="J472">
        <v>0</v>
      </c>
      <c r="K472">
        <v>0</v>
      </c>
      <c r="L472" s="5"/>
      <c r="M472" s="5"/>
      <c r="N472">
        <v>10</v>
      </c>
      <c r="O472" s="5"/>
      <c r="P472">
        <v>83</v>
      </c>
      <c r="Q472">
        <v>3</v>
      </c>
      <c r="R472">
        <v>0</v>
      </c>
      <c r="S472">
        <v>0</v>
      </c>
      <c r="T472">
        <v>0</v>
      </c>
      <c r="U472" s="5"/>
      <c r="V472" s="5"/>
      <c r="W472">
        <v>80</v>
      </c>
      <c r="X472" s="5"/>
    </row>
    <row r="473" spans="1:24" hidden="1">
      <c r="A473">
        <v>508</v>
      </c>
      <c r="B473" s="7">
        <v>45394.424502314803</v>
      </c>
      <c r="C473" s="11">
        <v>45394.427430555603</v>
      </c>
      <c r="D473" s="4" t="s">
        <v>136</v>
      </c>
      <c r="E473" s="7">
        <v>45393</v>
      </c>
      <c r="F473" s="4" t="s">
        <v>25</v>
      </c>
      <c r="G473">
        <v>17</v>
      </c>
      <c r="H473">
        <v>0</v>
      </c>
      <c r="I473">
        <v>0</v>
      </c>
      <c r="J473">
        <v>0</v>
      </c>
      <c r="L473" s="5"/>
      <c r="M473" s="5"/>
      <c r="N473">
        <v>17</v>
      </c>
      <c r="O473" s="5"/>
      <c r="P473">
        <v>43</v>
      </c>
      <c r="Q473">
        <v>0</v>
      </c>
      <c r="R473">
        <v>0</v>
      </c>
      <c r="S473">
        <v>0</v>
      </c>
      <c r="U473" s="5"/>
      <c r="V473" s="5"/>
      <c r="W473">
        <v>43</v>
      </c>
      <c r="X473" s="5"/>
    </row>
    <row r="474" spans="1:24" hidden="1">
      <c r="A474">
        <v>509</v>
      </c>
      <c r="B474" s="7">
        <v>45394.427499999998</v>
      </c>
      <c r="C474" s="11">
        <v>45394.430775462999</v>
      </c>
      <c r="D474" s="4" t="s">
        <v>136</v>
      </c>
      <c r="E474" s="7">
        <v>45394</v>
      </c>
      <c r="F474" s="4" t="s">
        <v>25</v>
      </c>
      <c r="G474">
        <v>17</v>
      </c>
      <c r="H474">
        <v>0</v>
      </c>
      <c r="I474">
        <v>0</v>
      </c>
      <c r="J474">
        <v>0</v>
      </c>
      <c r="L474" s="5"/>
      <c r="M474" s="5"/>
      <c r="N474">
        <v>17</v>
      </c>
      <c r="O474" s="5"/>
      <c r="P474">
        <v>43</v>
      </c>
      <c r="Q474">
        <v>0</v>
      </c>
      <c r="R474">
        <v>0</v>
      </c>
      <c r="S474">
        <v>0</v>
      </c>
      <c r="U474" s="5"/>
      <c r="V474" s="5"/>
      <c r="W474">
        <v>43</v>
      </c>
      <c r="X474" s="5"/>
    </row>
    <row r="475" spans="1:24" hidden="1">
      <c r="A475">
        <v>510</v>
      </c>
      <c r="B475" s="7">
        <v>45394.407615740703</v>
      </c>
      <c r="C475" s="11">
        <v>45394.433749999997</v>
      </c>
      <c r="D475" s="4" t="s">
        <v>139</v>
      </c>
      <c r="E475" s="7">
        <v>45387</v>
      </c>
      <c r="F475" s="4" t="s">
        <v>25</v>
      </c>
      <c r="G475">
        <v>4</v>
      </c>
      <c r="H475">
        <v>0</v>
      </c>
      <c r="I475">
        <v>0</v>
      </c>
      <c r="J475">
        <v>0</v>
      </c>
      <c r="K475">
        <v>5</v>
      </c>
      <c r="L475" s="5" t="s">
        <v>35</v>
      </c>
      <c r="M475" s="5"/>
      <c r="N475">
        <v>9</v>
      </c>
      <c r="O475" s="5"/>
      <c r="P475">
        <v>9</v>
      </c>
      <c r="Q475">
        <v>2</v>
      </c>
      <c r="R475">
        <v>0</v>
      </c>
      <c r="S475">
        <v>0</v>
      </c>
      <c r="T475">
        <v>25</v>
      </c>
      <c r="U475" s="5" t="s">
        <v>35</v>
      </c>
      <c r="V475" s="5"/>
      <c r="W475">
        <v>32</v>
      </c>
      <c r="X475" s="5"/>
    </row>
    <row r="476" spans="1:24" hidden="1">
      <c r="A476">
        <v>511</v>
      </c>
      <c r="B476" s="7">
        <v>45394.432928240698</v>
      </c>
      <c r="C476" s="11">
        <v>45394.436724537001</v>
      </c>
      <c r="D476" s="4" t="s">
        <v>47</v>
      </c>
      <c r="E476" s="7">
        <v>45393</v>
      </c>
      <c r="F476" s="4" t="s">
        <v>25</v>
      </c>
      <c r="G476">
        <v>198</v>
      </c>
      <c r="H476">
        <v>3</v>
      </c>
      <c r="I476">
        <v>0</v>
      </c>
      <c r="J476">
        <v>0</v>
      </c>
      <c r="K476">
        <v>0</v>
      </c>
      <c r="L476" s="5"/>
      <c r="M476" s="5"/>
      <c r="N476">
        <v>195</v>
      </c>
      <c r="O476" s="5"/>
      <c r="P476">
        <v>144</v>
      </c>
      <c r="Q476">
        <v>12</v>
      </c>
      <c r="R476">
        <v>0</v>
      </c>
      <c r="S476">
        <v>0</v>
      </c>
      <c r="T476">
        <v>0</v>
      </c>
      <c r="U476" s="5" t="s">
        <v>28</v>
      </c>
      <c r="V476" s="5"/>
      <c r="W476">
        <v>132</v>
      </c>
      <c r="X476" s="5"/>
    </row>
    <row r="477" spans="1:24" hidden="1">
      <c r="A477">
        <v>512</v>
      </c>
      <c r="B477" s="7">
        <v>45394.434629629599</v>
      </c>
      <c r="C477" s="11">
        <v>45394.436944444402</v>
      </c>
      <c r="D477" s="4" t="s">
        <v>139</v>
      </c>
      <c r="E477" s="7">
        <v>45390</v>
      </c>
      <c r="F477" s="4" t="s">
        <v>25</v>
      </c>
      <c r="G477">
        <v>9</v>
      </c>
      <c r="H477">
        <v>1</v>
      </c>
      <c r="I477">
        <v>0</v>
      </c>
      <c r="J477">
        <v>0</v>
      </c>
      <c r="K477">
        <v>1</v>
      </c>
      <c r="L477" s="5"/>
      <c r="M477" s="5"/>
      <c r="N477">
        <v>8</v>
      </c>
      <c r="O477" s="5"/>
      <c r="P477">
        <v>32</v>
      </c>
      <c r="Q477">
        <v>5</v>
      </c>
      <c r="R477">
        <v>0</v>
      </c>
      <c r="S477">
        <v>0</v>
      </c>
      <c r="T477">
        <v>0</v>
      </c>
      <c r="U477" s="5"/>
      <c r="V477" s="5"/>
      <c r="W477">
        <v>27</v>
      </c>
      <c r="X477" s="5"/>
    </row>
    <row r="478" spans="1:24" hidden="1">
      <c r="A478">
        <v>513</v>
      </c>
      <c r="B478" s="7">
        <v>45394.436747685198</v>
      </c>
      <c r="C478" s="11">
        <v>45394.437245370398</v>
      </c>
      <c r="D478" s="4" t="s">
        <v>47</v>
      </c>
      <c r="E478" s="7">
        <v>45393</v>
      </c>
      <c r="F478" s="4" t="s">
        <v>44</v>
      </c>
      <c r="G478">
        <v>2</v>
      </c>
      <c r="H478">
        <v>0</v>
      </c>
      <c r="I478">
        <v>0</v>
      </c>
      <c r="J478">
        <v>0</v>
      </c>
      <c r="K478">
        <v>0</v>
      </c>
      <c r="L478" s="5"/>
      <c r="M478" s="5"/>
      <c r="N478">
        <v>2</v>
      </c>
      <c r="O478" s="5"/>
      <c r="P478">
        <v>0</v>
      </c>
      <c r="Q478">
        <v>0</v>
      </c>
      <c r="R478">
        <v>0</v>
      </c>
      <c r="S478">
        <v>0</v>
      </c>
      <c r="T478">
        <v>0</v>
      </c>
      <c r="U478" s="5"/>
      <c r="V478" s="5"/>
      <c r="W478">
        <v>0</v>
      </c>
      <c r="X478" s="5"/>
    </row>
    <row r="479" spans="1:24" hidden="1">
      <c r="A479">
        <v>514</v>
      </c>
      <c r="B479" s="7">
        <v>45394.436967592599</v>
      </c>
      <c r="C479" s="11">
        <v>45394.438680555599</v>
      </c>
      <c r="D479" s="4" t="s">
        <v>139</v>
      </c>
      <c r="E479" s="7">
        <v>45391</v>
      </c>
      <c r="F479" s="4" t="s">
        <v>25</v>
      </c>
      <c r="G479">
        <v>8</v>
      </c>
      <c r="H479">
        <v>1</v>
      </c>
      <c r="I479">
        <v>0</v>
      </c>
      <c r="J479">
        <v>0</v>
      </c>
      <c r="K479">
        <v>0</v>
      </c>
      <c r="L479" s="5"/>
      <c r="M479" s="5"/>
      <c r="N479">
        <v>7</v>
      </c>
      <c r="O479" s="5"/>
      <c r="P479">
        <v>27</v>
      </c>
      <c r="Q479">
        <v>4</v>
      </c>
      <c r="R479">
        <v>0</v>
      </c>
      <c r="S479">
        <v>0</v>
      </c>
      <c r="T479">
        <v>0</v>
      </c>
      <c r="U479" s="5"/>
      <c r="V479" s="5"/>
      <c r="W479">
        <v>23</v>
      </c>
      <c r="X479" s="5"/>
    </row>
    <row r="480" spans="1:24" hidden="1">
      <c r="A480">
        <v>515</v>
      </c>
      <c r="B480" s="7">
        <v>45394.4387152778</v>
      </c>
      <c r="C480" s="11">
        <v>45394.440150463</v>
      </c>
      <c r="D480" s="4" t="s">
        <v>139</v>
      </c>
      <c r="E480" s="7">
        <v>45392</v>
      </c>
      <c r="F480" s="4" t="s">
        <v>25</v>
      </c>
      <c r="G480">
        <v>7</v>
      </c>
      <c r="H480">
        <v>1</v>
      </c>
      <c r="I480">
        <v>0</v>
      </c>
      <c r="J480">
        <v>0</v>
      </c>
      <c r="K480">
        <v>0</v>
      </c>
      <c r="L480" s="5"/>
      <c r="M480" s="5"/>
      <c r="N480">
        <v>6</v>
      </c>
      <c r="O480" s="5"/>
      <c r="P480">
        <v>23</v>
      </c>
      <c r="Q480">
        <v>1</v>
      </c>
      <c r="R480">
        <v>0</v>
      </c>
      <c r="S480">
        <v>0</v>
      </c>
      <c r="T480">
        <v>0</v>
      </c>
      <c r="U480" s="5"/>
      <c r="V480" s="5"/>
      <c r="W480">
        <v>22</v>
      </c>
      <c r="X480" s="5"/>
    </row>
    <row r="481" spans="1:24" hidden="1">
      <c r="A481">
        <v>516</v>
      </c>
      <c r="B481" s="7">
        <v>45394.440173611103</v>
      </c>
      <c r="C481" s="11">
        <v>45394.441909722198</v>
      </c>
      <c r="D481" s="4" t="s">
        <v>139</v>
      </c>
      <c r="E481" s="7">
        <v>45393</v>
      </c>
      <c r="F481" s="4" t="s">
        <v>25</v>
      </c>
      <c r="G481">
        <v>6</v>
      </c>
      <c r="H481">
        <v>0</v>
      </c>
      <c r="I481">
        <v>0</v>
      </c>
      <c r="J481">
        <v>0</v>
      </c>
      <c r="K481">
        <v>0</v>
      </c>
      <c r="L481" s="5"/>
      <c r="M481" s="5"/>
      <c r="N481">
        <v>6</v>
      </c>
      <c r="O481" s="5"/>
      <c r="P481">
        <v>22</v>
      </c>
      <c r="Q481">
        <v>0</v>
      </c>
      <c r="R481">
        <v>0</v>
      </c>
      <c r="S481">
        <v>0</v>
      </c>
      <c r="T481">
        <v>0</v>
      </c>
      <c r="U481" s="5"/>
      <c r="V481" s="5"/>
      <c r="W481">
        <v>22</v>
      </c>
      <c r="X481" s="5"/>
    </row>
    <row r="482" spans="1:24" hidden="1">
      <c r="A482">
        <v>517</v>
      </c>
      <c r="B482" s="7">
        <v>45394.441932870403</v>
      </c>
      <c r="C482" s="11">
        <v>45394.444270833301</v>
      </c>
      <c r="D482" s="4" t="s">
        <v>139</v>
      </c>
      <c r="E482" s="7">
        <v>45394</v>
      </c>
      <c r="F482" s="4" t="s">
        <v>25</v>
      </c>
      <c r="G482">
        <v>6</v>
      </c>
      <c r="H482">
        <v>0</v>
      </c>
      <c r="I482">
        <v>0</v>
      </c>
      <c r="J482">
        <v>0</v>
      </c>
      <c r="K482">
        <v>0</v>
      </c>
      <c r="L482" s="5"/>
      <c r="M482" s="5"/>
      <c r="N482">
        <v>6</v>
      </c>
      <c r="O482" s="5"/>
      <c r="P482">
        <v>22</v>
      </c>
      <c r="Q482">
        <v>0</v>
      </c>
      <c r="R482">
        <v>0</v>
      </c>
      <c r="S482">
        <v>0</v>
      </c>
      <c r="T482">
        <v>0</v>
      </c>
      <c r="U482" s="5"/>
      <c r="V482" s="5"/>
      <c r="W482">
        <v>22</v>
      </c>
      <c r="X482" s="5"/>
    </row>
    <row r="483" spans="1:24" hidden="1">
      <c r="A483">
        <v>518</v>
      </c>
      <c r="B483" s="7">
        <v>45394.454722222203</v>
      </c>
      <c r="C483" s="11">
        <v>45394.456226851798</v>
      </c>
      <c r="D483" s="4" t="s">
        <v>79</v>
      </c>
      <c r="E483" s="7">
        <v>45393</v>
      </c>
      <c r="F483" s="4" t="s">
        <v>44</v>
      </c>
      <c r="G483">
        <v>5</v>
      </c>
      <c r="H483">
        <v>0</v>
      </c>
      <c r="I483">
        <v>0</v>
      </c>
      <c r="J483">
        <v>0</v>
      </c>
      <c r="K483">
        <v>0</v>
      </c>
      <c r="L483" s="5" t="s">
        <v>111</v>
      </c>
      <c r="M483" s="5" t="s">
        <v>111</v>
      </c>
      <c r="N483">
        <v>5</v>
      </c>
      <c r="O483" s="5"/>
      <c r="P483">
        <v>0</v>
      </c>
      <c r="Q483">
        <v>0</v>
      </c>
      <c r="R483">
        <v>0</v>
      </c>
      <c r="S483">
        <v>0</v>
      </c>
      <c r="T483">
        <v>0</v>
      </c>
      <c r="U483" s="5" t="s">
        <v>111</v>
      </c>
      <c r="V483" s="5" t="s">
        <v>111</v>
      </c>
      <c r="W483">
        <v>0</v>
      </c>
      <c r="X483" s="5"/>
    </row>
    <row r="484" spans="1:24" hidden="1">
      <c r="A484">
        <v>519</v>
      </c>
      <c r="B484" s="7">
        <v>45394.460046296299</v>
      </c>
      <c r="C484" s="11">
        <v>45394.462986111103</v>
      </c>
      <c r="D484" s="4" t="s">
        <v>124</v>
      </c>
      <c r="E484" s="7">
        <v>45393</v>
      </c>
      <c r="F484" s="4" t="s">
        <v>44</v>
      </c>
      <c r="G484">
        <v>87</v>
      </c>
      <c r="H484">
        <v>9</v>
      </c>
      <c r="I484">
        <v>0</v>
      </c>
      <c r="J484">
        <v>0</v>
      </c>
      <c r="K484">
        <v>0</v>
      </c>
      <c r="L484" s="5" t="s">
        <v>28</v>
      </c>
      <c r="M484" s="5" t="s">
        <v>28</v>
      </c>
      <c r="N484">
        <v>78</v>
      </c>
      <c r="O484" s="5"/>
      <c r="P484">
        <v>10</v>
      </c>
      <c r="Q484">
        <v>0</v>
      </c>
      <c r="R484">
        <v>0</v>
      </c>
      <c r="S484">
        <v>10</v>
      </c>
      <c r="U484" s="5"/>
      <c r="V484" s="5"/>
      <c r="W484">
        <v>10</v>
      </c>
      <c r="X484" s="5"/>
    </row>
    <row r="485" spans="1:24" hidden="1">
      <c r="A485">
        <v>520</v>
      </c>
      <c r="B485" s="7">
        <v>45394.466597222199</v>
      </c>
      <c r="C485" s="11">
        <v>45394.4679398148</v>
      </c>
      <c r="D485" s="4" t="s">
        <v>100</v>
      </c>
      <c r="E485" s="7">
        <v>45393</v>
      </c>
      <c r="F485" s="4" t="s">
        <v>25</v>
      </c>
      <c r="G485">
        <v>136</v>
      </c>
      <c r="H485">
        <v>8</v>
      </c>
      <c r="I485">
        <v>0</v>
      </c>
      <c r="J485">
        <v>25</v>
      </c>
      <c r="K485">
        <v>0</v>
      </c>
      <c r="L485" s="5"/>
      <c r="M485" s="5" t="s">
        <v>104</v>
      </c>
      <c r="N485">
        <v>103</v>
      </c>
      <c r="O485" s="5"/>
      <c r="P485">
        <v>335</v>
      </c>
      <c r="Q485">
        <v>19</v>
      </c>
      <c r="R485">
        <v>0</v>
      </c>
      <c r="S485">
        <v>0</v>
      </c>
      <c r="T485">
        <v>0</v>
      </c>
      <c r="U485" s="5"/>
      <c r="V485" s="5"/>
      <c r="W485">
        <v>316</v>
      </c>
      <c r="X485" s="5"/>
    </row>
    <row r="486" spans="1:24" hidden="1">
      <c r="A486">
        <v>521</v>
      </c>
      <c r="B486" s="7">
        <v>45394.485347222202</v>
      </c>
      <c r="C486" s="11">
        <v>45394.489791666703</v>
      </c>
      <c r="D486" s="4" t="s">
        <v>135</v>
      </c>
      <c r="E486" s="7">
        <v>45393</v>
      </c>
      <c r="F486" s="4" t="s">
        <v>44</v>
      </c>
      <c r="G486">
        <v>29</v>
      </c>
      <c r="H486">
        <v>1</v>
      </c>
      <c r="I486">
        <v>0</v>
      </c>
      <c r="J486">
        <v>0</v>
      </c>
      <c r="K486">
        <v>0</v>
      </c>
      <c r="L486" s="5"/>
      <c r="M486" s="5"/>
      <c r="N486">
        <v>28</v>
      </c>
      <c r="O486" s="5"/>
      <c r="P486">
        <v>1</v>
      </c>
      <c r="Q486">
        <v>0</v>
      </c>
      <c r="R486">
        <v>0</v>
      </c>
      <c r="S486">
        <v>0</v>
      </c>
      <c r="T486">
        <v>0</v>
      </c>
      <c r="U486" s="5"/>
      <c r="V486" s="5"/>
      <c r="W486">
        <v>1</v>
      </c>
      <c r="X486" s="5"/>
    </row>
    <row r="487" spans="1:24" hidden="1">
      <c r="A487">
        <v>522</v>
      </c>
      <c r="B487" s="7">
        <v>45394.4948842593</v>
      </c>
      <c r="C487" s="11">
        <v>45394.502893518496</v>
      </c>
      <c r="D487" s="4" t="s">
        <v>37</v>
      </c>
      <c r="E487" s="7">
        <v>45393</v>
      </c>
      <c r="F487" s="4" t="s">
        <v>25</v>
      </c>
      <c r="G487">
        <v>33</v>
      </c>
      <c r="H487">
        <v>0</v>
      </c>
      <c r="I487">
        <v>0</v>
      </c>
      <c r="J487">
        <v>0</v>
      </c>
      <c r="K487">
        <v>0</v>
      </c>
      <c r="L487" s="5"/>
      <c r="M487" s="5"/>
      <c r="N487">
        <v>33</v>
      </c>
      <c r="O487" s="5"/>
      <c r="P487">
        <v>57</v>
      </c>
      <c r="Q487">
        <v>4</v>
      </c>
      <c r="R487">
        <v>0</v>
      </c>
      <c r="S487">
        <v>1</v>
      </c>
      <c r="T487">
        <v>1</v>
      </c>
      <c r="U487" s="5" t="s">
        <v>254</v>
      </c>
      <c r="V487" s="5" t="s">
        <v>254</v>
      </c>
      <c r="W487">
        <v>53</v>
      </c>
      <c r="X487" s="5"/>
    </row>
    <row r="488" spans="1:24" hidden="1">
      <c r="A488">
        <v>523</v>
      </c>
      <c r="B488" s="7">
        <v>45394.576574074097</v>
      </c>
      <c r="C488" s="11">
        <v>45394.5777662037</v>
      </c>
      <c r="D488" s="4" t="s">
        <v>80</v>
      </c>
      <c r="E488" s="7">
        <v>45383</v>
      </c>
      <c r="F488" s="4" t="s">
        <v>25</v>
      </c>
      <c r="G488">
        <v>0</v>
      </c>
      <c r="H488">
        <v>0</v>
      </c>
      <c r="I488">
        <v>0</v>
      </c>
      <c r="J488">
        <v>0</v>
      </c>
      <c r="L488" s="5"/>
      <c r="M488" s="5"/>
      <c r="N488">
        <v>0</v>
      </c>
      <c r="O488" s="5"/>
      <c r="P488">
        <v>0</v>
      </c>
      <c r="Q488">
        <v>0</v>
      </c>
      <c r="R488">
        <v>0</v>
      </c>
      <c r="S488">
        <v>0</v>
      </c>
      <c r="U488" s="5"/>
      <c r="V488" s="5"/>
      <c r="W488">
        <v>0</v>
      </c>
      <c r="X488" s="5"/>
    </row>
    <row r="489" spans="1:24" hidden="1">
      <c r="A489">
        <v>524</v>
      </c>
      <c r="B489" s="7">
        <v>45394.577905092599</v>
      </c>
      <c r="C489" s="11">
        <v>45394.578761574099</v>
      </c>
      <c r="D489" s="4" t="s">
        <v>80</v>
      </c>
      <c r="E489" s="7">
        <v>45384</v>
      </c>
      <c r="F489" s="4" t="s">
        <v>25</v>
      </c>
      <c r="G489">
        <v>0</v>
      </c>
      <c r="H489">
        <v>0</v>
      </c>
      <c r="I489">
        <v>0</v>
      </c>
      <c r="J489">
        <v>0</v>
      </c>
      <c r="L489" s="5"/>
      <c r="M489" s="5"/>
      <c r="N489">
        <v>0</v>
      </c>
      <c r="O489" s="5"/>
      <c r="P489">
        <v>0</v>
      </c>
      <c r="Q489">
        <v>0</v>
      </c>
      <c r="R489">
        <v>0</v>
      </c>
      <c r="S489">
        <v>0</v>
      </c>
      <c r="U489" s="5"/>
      <c r="V489" s="5"/>
      <c r="W489">
        <v>0</v>
      </c>
      <c r="X489" s="5"/>
    </row>
    <row r="490" spans="1:24" hidden="1">
      <c r="A490">
        <v>525</v>
      </c>
      <c r="B490" s="7">
        <v>45394.576134259303</v>
      </c>
      <c r="C490" s="11">
        <v>45394.578877314802</v>
      </c>
      <c r="D490" s="4" t="s">
        <v>37</v>
      </c>
      <c r="E490" s="7">
        <v>45393</v>
      </c>
      <c r="F490" s="4" t="s">
        <v>44</v>
      </c>
      <c r="G490">
        <v>6</v>
      </c>
      <c r="H490">
        <v>4</v>
      </c>
      <c r="I490">
        <v>0</v>
      </c>
      <c r="J490">
        <v>0</v>
      </c>
      <c r="K490">
        <v>0</v>
      </c>
      <c r="L490" s="5" t="s">
        <v>28</v>
      </c>
      <c r="M490" s="5" t="s">
        <v>28</v>
      </c>
      <c r="N490">
        <v>2</v>
      </c>
      <c r="O490" s="5" t="s">
        <v>255</v>
      </c>
      <c r="P490">
        <v>0</v>
      </c>
      <c r="Q490">
        <v>1</v>
      </c>
      <c r="R490">
        <v>0</v>
      </c>
      <c r="S490">
        <v>0</v>
      </c>
      <c r="T490">
        <v>1</v>
      </c>
      <c r="U490" s="5" t="s">
        <v>256</v>
      </c>
      <c r="V490" s="5" t="s">
        <v>28</v>
      </c>
      <c r="W490">
        <v>0</v>
      </c>
      <c r="X490" s="5" t="s">
        <v>257</v>
      </c>
    </row>
    <row r="491" spans="1:24" hidden="1">
      <c r="A491">
        <v>526</v>
      </c>
      <c r="B491" s="7">
        <v>45394.5787962963</v>
      </c>
      <c r="C491" s="11">
        <v>45394.582557870403</v>
      </c>
      <c r="D491" s="4" t="s">
        <v>80</v>
      </c>
      <c r="E491" s="7">
        <v>45385</v>
      </c>
      <c r="F491" s="4" t="s">
        <v>25</v>
      </c>
      <c r="G491">
        <v>0</v>
      </c>
      <c r="H491">
        <v>0</v>
      </c>
      <c r="I491">
        <v>0</v>
      </c>
      <c r="J491">
        <v>0</v>
      </c>
      <c r="K491">
        <v>20</v>
      </c>
      <c r="L491" s="5" t="s">
        <v>57</v>
      </c>
      <c r="M491" s="5"/>
      <c r="N491">
        <v>20</v>
      </c>
      <c r="O491" s="5"/>
      <c r="P491">
        <v>0</v>
      </c>
      <c r="Q491">
        <v>0</v>
      </c>
      <c r="R491">
        <v>0</v>
      </c>
      <c r="S491">
        <v>0</v>
      </c>
      <c r="T491">
        <v>50</v>
      </c>
      <c r="U491" s="5" t="s">
        <v>57</v>
      </c>
      <c r="V491" s="5"/>
      <c r="W491">
        <v>20</v>
      </c>
      <c r="X491" s="5"/>
    </row>
    <row r="492" spans="1:24" hidden="1">
      <c r="A492">
        <v>527</v>
      </c>
      <c r="B492" s="7">
        <v>45394.582581018498</v>
      </c>
      <c r="C492" s="11">
        <v>45394.5835532407</v>
      </c>
      <c r="D492" s="4" t="s">
        <v>80</v>
      </c>
      <c r="E492" s="7">
        <v>45386</v>
      </c>
      <c r="F492" s="4" t="s">
        <v>25</v>
      </c>
      <c r="G492">
        <v>20</v>
      </c>
      <c r="H492">
        <v>1</v>
      </c>
      <c r="I492">
        <v>0</v>
      </c>
      <c r="J492">
        <v>0</v>
      </c>
      <c r="K492">
        <v>0</v>
      </c>
      <c r="L492" s="5" t="s">
        <v>28</v>
      </c>
      <c r="M492" s="5"/>
      <c r="N492">
        <v>19</v>
      </c>
      <c r="O492" s="5"/>
      <c r="P492">
        <v>50</v>
      </c>
      <c r="Q492">
        <v>4</v>
      </c>
      <c r="R492">
        <v>0</v>
      </c>
      <c r="S492">
        <v>0</v>
      </c>
      <c r="T492">
        <v>0</v>
      </c>
      <c r="U492" s="5"/>
      <c r="V492" s="5"/>
      <c r="W492">
        <v>46</v>
      </c>
      <c r="X492" s="5"/>
    </row>
    <row r="493" spans="1:24" hidden="1">
      <c r="A493">
        <v>528</v>
      </c>
      <c r="B493" s="7">
        <v>45394.583576388897</v>
      </c>
      <c r="C493" s="11">
        <v>45394.584467592598</v>
      </c>
      <c r="D493" s="4" t="s">
        <v>80</v>
      </c>
      <c r="E493" s="7">
        <v>45387</v>
      </c>
      <c r="F493" s="4" t="s">
        <v>25</v>
      </c>
      <c r="G493">
        <v>19</v>
      </c>
      <c r="H493">
        <v>0</v>
      </c>
      <c r="I493">
        <v>0</v>
      </c>
      <c r="J493">
        <v>0</v>
      </c>
      <c r="K493">
        <v>0</v>
      </c>
      <c r="L493" s="5"/>
      <c r="M493" s="5"/>
      <c r="N493">
        <v>19</v>
      </c>
      <c r="O493" s="5"/>
      <c r="P493">
        <v>46</v>
      </c>
      <c r="Q493">
        <v>5</v>
      </c>
      <c r="R493">
        <v>0</v>
      </c>
      <c r="S493">
        <v>0</v>
      </c>
      <c r="T493">
        <v>0</v>
      </c>
      <c r="U493" s="5"/>
      <c r="V493" s="5"/>
      <c r="W493">
        <v>41</v>
      </c>
      <c r="X493" s="5"/>
    </row>
    <row r="494" spans="1:24" hidden="1">
      <c r="A494">
        <v>529</v>
      </c>
      <c r="B494" s="7">
        <v>45394.584502314799</v>
      </c>
      <c r="C494" s="11">
        <v>45394.585625</v>
      </c>
      <c r="D494" s="4" t="s">
        <v>80</v>
      </c>
      <c r="E494" s="7">
        <v>45390</v>
      </c>
      <c r="F494" s="4" t="s">
        <v>25</v>
      </c>
      <c r="G494">
        <v>19</v>
      </c>
      <c r="H494">
        <v>4</v>
      </c>
      <c r="I494">
        <v>0</v>
      </c>
      <c r="J494">
        <v>0</v>
      </c>
      <c r="K494">
        <v>0</v>
      </c>
      <c r="L494" s="5"/>
      <c r="M494" s="5"/>
      <c r="N494">
        <v>15</v>
      </c>
      <c r="O494" s="5"/>
      <c r="P494">
        <v>41</v>
      </c>
      <c r="Q494">
        <v>3</v>
      </c>
      <c r="R494">
        <v>0</v>
      </c>
      <c r="S494">
        <v>0</v>
      </c>
      <c r="T494">
        <v>0</v>
      </c>
      <c r="U494" s="5"/>
      <c r="V494" s="5"/>
      <c r="W494">
        <v>38</v>
      </c>
      <c r="X494" s="5"/>
    </row>
    <row r="495" spans="1:24" hidden="1">
      <c r="A495">
        <v>530</v>
      </c>
      <c r="B495" s="7">
        <v>45394.5856712963</v>
      </c>
      <c r="C495" s="11">
        <v>45394.586469907401</v>
      </c>
      <c r="D495" s="4" t="s">
        <v>80</v>
      </c>
      <c r="E495" s="7">
        <v>45391</v>
      </c>
      <c r="F495" s="4" t="s">
        <v>25</v>
      </c>
      <c r="G495">
        <v>15</v>
      </c>
      <c r="H495">
        <v>0</v>
      </c>
      <c r="I495">
        <v>0</v>
      </c>
      <c r="J495">
        <v>0</v>
      </c>
      <c r="K495">
        <v>0</v>
      </c>
      <c r="L495" s="5"/>
      <c r="M495" s="5"/>
      <c r="N495">
        <v>15</v>
      </c>
      <c r="O495" s="5"/>
      <c r="P495">
        <v>38</v>
      </c>
      <c r="Q495">
        <v>2</v>
      </c>
      <c r="R495">
        <v>0</v>
      </c>
      <c r="S495">
        <v>0</v>
      </c>
      <c r="T495">
        <v>0</v>
      </c>
      <c r="U495" s="5"/>
      <c r="V495" s="5"/>
      <c r="W495">
        <v>36</v>
      </c>
      <c r="X495" s="5"/>
    </row>
    <row r="496" spans="1:24" hidden="1">
      <c r="A496">
        <v>531</v>
      </c>
      <c r="B496" s="7">
        <v>45394.586504629602</v>
      </c>
      <c r="C496" s="11">
        <v>45394.587268518502</v>
      </c>
      <c r="D496" s="4" t="s">
        <v>80</v>
      </c>
      <c r="E496" s="7">
        <v>45392</v>
      </c>
      <c r="F496" s="4" t="s">
        <v>25</v>
      </c>
      <c r="G496">
        <v>15</v>
      </c>
      <c r="H496">
        <v>0</v>
      </c>
      <c r="I496">
        <v>0</v>
      </c>
      <c r="J496">
        <v>0</v>
      </c>
      <c r="K496">
        <v>0</v>
      </c>
      <c r="L496" s="5"/>
      <c r="M496" s="5"/>
      <c r="N496">
        <v>15</v>
      </c>
      <c r="O496" s="5"/>
      <c r="P496">
        <v>36</v>
      </c>
      <c r="Q496">
        <v>0</v>
      </c>
      <c r="R496">
        <v>0</v>
      </c>
      <c r="S496">
        <v>0</v>
      </c>
      <c r="T496">
        <v>0</v>
      </c>
      <c r="U496" s="5"/>
      <c r="V496" s="5"/>
      <c r="W496">
        <v>36</v>
      </c>
      <c r="X496" s="5"/>
    </row>
    <row r="497" spans="1:24" hidden="1">
      <c r="A497">
        <v>532</v>
      </c>
      <c r="B497" s="7">
        <v>45394.587291666699</v>
      </c>
      <c r="C497" s="11">
        <v>45394.588101851899</v>
      </c>
      <c r="D497" s="4" t="s">
        <v>80</v>
      </c>
      <c r="E497" s="7">
        <v>45393</v>
      </c>
      <c r="F497" s="4" t="s">
        <v>25</v>
      </c>
      <c r="G497">
        <v>15</v>
      </c>
      <c r="H497">
        <v>0</v>
      </c>
      <c r="I497">
        <v>0</v>
      </c>
      <c r="J497">
        <v>0</v>
      </c>
      <c r="K497">
        <v>0</v>
      </c>
      <c r="L497" s="5"/>
      <c r="M497" s="5"/>
      <c r="N497">
        <v>15</v>
      </c>
      <c r="O497" s="5"/>
      <c r="P497">
        <v>36</v>
      </c>
      <c r="Q497">
        <v>3</v>
      </c>
      <c r="R497">
        <v>0</v>
      </c>
      <c r="S497">
        <v>0</v>
      </c>
      <c r="T497">
        <v>0</v>
      </c>
      <c r="U497" s="5"/>
      <c r="V497" s="5"/>
      <c r="W497">
        <v>33</v>
      </c>
      <c r="X497" s="5"/>
    </row>
    <row r="498" spans="1:24" hidden="1">
      <c r="A498">
        <v>533</v>
      </c>
      <c r="B498" s="7">
        <v>45394.5880092593</v>
      </c>
      <c r="C498" s="11">
        <v>45394.589351851901</v>
      </c>
      <c r="D498" s="4" t="s">
        <v>79</v>
      </c>
      <c r="E498" s="7">
        <v>45394</v>
      </c>
      <c r="F498" s="4" t="s">
        <v>44</v>
      </c>
      <c r="G498">
        <v>5</v>
      </c>
      <c r="H498">
        <v>0</v>
      </c>
      <c r="I498">
        <v>0</v>
      </c>
      <c r="J498">
        <v>0</v>
      </c>
      <c r="K498">
        <v>0</v>
      </c>
      <c r="L498" s="5" t="s">
        <v>111</v>
      </c>
      <c r="M498" s="5" t="s">
        <v>111</v>
      </c>
      <c r="N498">
        <v>5</v>
      </c>
      <c r="O498" s="5"/>
      <c r="P498">
        <v>0</v>
      </c>
      <c r="Q498">
        <v>0</v>
      </c>
      <c r="R498">
        <v>0</v>
      </c>
      <c r="S498">
        <v>0</v>
      </c>
      <c r="T498">
        <v>0</v>
      </c>
      <c r="U498" s="5" t="s">
        <v>111</v>
      </c>
      <c r="V498" s="5" t="s">
        <v>111</v>
      </c>
      <c r="W498">
        <v>0</v>
      </c>
      <c r="X498" s="5"/>
    </row>
    <row r="499" spans="1:24" hidden="1">
      <c r="A499">
        <v>534</v>
      </c>
      <c r="B499" s="7">
        <v>45394.628321759301</v>
      </c>
      <c r="C499" s="11">
        <v>45394.628680555601</v>
      </c>
      <c r="D499" s="4" t="s">
        <v>27</v>
      </c>
      <c r="E499" s="7">
        <v>45394</v>
      </c>
      <c r="F499" s="4" t="s">
        <v>25</v>
      </c>
      <c r="G499">
        <v>5</v>
      </c>
      <c r="H499">
        <v>0</v>
      </c>
      <c r="I499">
        <v>0</v>
      </c>
      <c r="J499">
        <v>0</v>
      </c>
      <c r="K499">
        <v>0</v>
      </c>
      <c r="L499" s="5" t="s">
        <v>28</v>
      </c>
      <c r="M499" s="5" t="s">
        <v>28</v>
      </c>
      <c r="N499">
        <v>5</v>
      </c>
      <c r="O499" s="5"/>
      <c r="P499">
        <v>12</v>
      </c>
      <c r="Q499">
        <v>0</v>
      </c>
      <c r="R499">
        <v>0</v>
      </c>
      <c r="S499">
        <v>0</v>
      </c>
      <c r="T499">
        <v>0</v>
      </c>
      <c r="U499" s="5" t="s">
        <v>28</v>
      </c>
      <c r="V499" s="5" t="s">
        <v>28</v>
      </c>
      <c r="W499">
        <v>12</v>
      </c>
      <c r="X499" s="5"/>
    </row>
    <row r="500" spans="1:24" hidden="1">
      <c r="A500">
        <v>535</v>
      </c>
      <c r="B500" s="7">
        <v>45394.636435185203</v>
      </c>
      <c r="C500" s="11">
        <v>45394.641099537002</v>
      </c>
      <c r="D500" s="4" t="s">
        <v>159</v>
      </c>
      <c r="E500" s="7">
        <v>45394</v>
      </c>
      <c r="F500" s="4" t="s">
        <v>25</v>
      </c>
      <c r="G500">
        <v>28</v>
      </c>
      <c r="H500">
        <v>0</v>
      </c>
      <c r="I500">
        <v>0</v>
      </c>
      <c r="J500">
        <v>10</v>
      </c>
      <c r="K500">
        <v>10</v>
      </c>
      <c r="L500" s="5" t="s">
        <v>38</v>
      </c>
      <c r="M500" s="5" t="s">
        <v>77</v>
      </c>
      <c r="N500">
        <v>28</v>
      </c>
      <c r="O500" s="5"/>
      <c r="P500">
        <v>21</v>
      </c>
      <c r="Q500">
        <v>0</v>
      </c>
      <c r="R500">
        <v>0</v>
      </c>
      <c r="S500">
        <v>0</v>
      </c>
      <c r="T500">
        <v>0</v>
      </c>
      <c r="U500" s="5" t="s">
        <v>28</v>
      </c>
      <c r="V500" s="5" t="s">
        <v>28</v>
      </c>
      <c r="W500">
        <v>21</v>
      </c>
      <c r="X500" s="5"/>
    </row>
    <row r="501" spans="1:24" hidden="1">
      <c r="A501">
        <v>536</v>
      </c>
      <c r="B501" s="7">
        <v>45394.540520833303</v>
      </c>
      <c r="C501" s="11">
        <v>45394.650486111103</v>
      </c>
      <c r="D501" s="4" t="s">
        <v>159</v>
      </c>
      <c r="E501" s="7">
        <v>45394</v>
      </c>
      <c r="F501" s="4" t="s">
        <v>44</v>
      </c>
      <c r="G501">
        <v>4</v>
      </c>
      <c r="H501">
        <v>0</v>
      </c>
      <c r="I501">
        <v>0</v>
      </c>
      <c r="J501">
        <v>0</v>
      </c>
      <c r="K501">
        <v>10</v>
      </c>
      <c r="L501" s="5" t="s">
        <v>105</v>
      </c>
      <c r="M501" s="5" t="s">
        <v>28</v>
      </c>
      <c r="N501">
        <v>14</v>
      </c>
      <c r="O501" s="5"/>
      <c r="P501">
        <v>0</v>
      </c>
      <c r="Q501">
        <v>0</v>
      </c>
      <c r="R501">
        <v>0</v>
      </c>
      <c r="S501">
        <v>0</v>
      </c>
      <c r="T501">
        <v>0</v>
      </c>
      <c r="U501" s="5" t="s">
        <v>28</v>
      </c>
      <c r="V501" s="5" t="s">
        <v>28</v>
      </c>
      <c r="W501">
        <v>0</v>
      </c>
      <c r="X501" s="5"/>
    </row>
    <row r="502" spans="1:24" hidden="1">
      <c r="A502">
        <v>537</v>
      </c>
      <c r="B502" s="7">
        <v>45394.6578703704</v>
      </c>
      <c r="C502" s="11">
        <v>45394.658391203702</v>
      </c>
      <c r="D502" s="4" t="s">
        <v>41</v>
      </c>
      <c r="E502" s="7">
        <v>45394</v>
      </c>
      <c r="F502" s="4" t="s">
        <v>25</v>
      </c>
      <c r="G502">
        <v>42</v>
      </c>
      <c r="H502">
        <v>1</v>
      </c>
      <c r="I502">
        <v>0</v>
      </c>
      <c r="J502">
        <v>0</v>
      </c>
      <c r="K502">
        <v>0</v>
      </c>
      <c r="L502" s="5" t="s">
        <v>28</v>
      </c>
      <c r="M502" s="5" t="s">
        <v>28</v>
      </c>
      <c r="N502">
        <v>41</v>
      </c>
      <c r="O502" s="5" t="s">
        <v>42</v>
      </c>
      <c r="P502">
        <v>30</v>
      </c>
      <c r="Q502">
        <v>0</v>
      </c>
      <c r="R502">
        <v>0</v>
      </c>
      <c r="S502">
        <v>0</v>
      </c>
      <c r="T502">
        <v>0</v>
      </c>
      <c r="U502" s="5" t="s">
        <v>28</v>
      </c>
      <c r="V502" s="5" t="s">
        <v>28</v>
      </c>
      <c r="W502">
        <v>30</v>
      </c>
      <c r="X502" s="5" t="s">
        <v>42</v>
      </c>
    </row>
    <row r="503" spans="1:24" hidden="1">
      <c r="A503">
        <v>538</v>
      </c>
      <c r="B503" s="7">
        <v>45394.662870370397</v>
      </c>
      <c r="C503" s="11">
        <v>45394.665706018503</v>
      </c>
      <c r="D503" s="4" t="s">
        <v>37</v>
      </c>
      <c r="E503" s="7">
        <v>45394</v>
      </c>
      <c r="F503" s="4" t="s">
        <v>25</v>
      </c>
      <c r="G503">
        <v>33</v>
      </c>
      <c r="H503">
        <v>3</v>
      </c>
      <c r="I503">
        <v>0</v>
      </c>
      <c r="J503">
        <v>0</v>
      </c>
      <c r="K503">
        <v>0</v>
      </c>
      <c r="L503" s="5"/>
      <c r="M503" s="5"/>
      <c r="N503">
        <v>30</v>
      </c>
      <c r="O503" s="5"/>
      <c r="P503">
        <v>53</v>
      </c>
      <c r="Q503">
        <v>3</v>
      </c>
      <c r="R503">
        <v>0</v>
      </c>
      <c r="S503">
        <v>1</v>
      </c>
      <c r="T503">
        <v>1</v>
      </c>
      <c r="U503" s="5" t="s">
        <v>37</v>
      </c>
      <c r="V503" s="5" t="s">
        <v>31</v>
      </c>
      <c r="W503">
        <v>49</v>
      </c>
      <c r="X503" s="5"/>
    </row>
    <row r="504" spans="1:24" hidden="1">
      <c r="A504">
        <v>539</v>
      </c>
      <c r="B504" s="7">
        <v>45394.657858796301</v>
      </c>
      <c r="C504" s="11">
        <v>45394.678275462997</v>
      </c>
      <c r="D504" s="4" t="s">
        <v>142</v>
      </c>
      <c r="E504" s="7">
        <v>45394</v>
      </c>
      <c r="F504" s="4" t="s">
        <v>25</v>
      </c>
      <c r="G504">
        <v>7</v>
      </c>
      <c r="H504">
        <v>2</v>
      </c>
      <c r="I504">
        <v>0</v>
      </c>
      <c r="J504">
        <v>0</v>
      </c>
      <c r="K504">
        <v>0</v>
      </c>
      <c r="L504" s="5" t="s">
        <v>42</v>
      </c>
      <c r="M504" s="5" t="s">
        <v>42</v>
      </c>
      <c r="N504">
        <v>5</v>
      </c>
      <c r="O504" s="5"/>
      <c r="P504">
        <v>36</v>
      </c>
      <c r="Q504">
        <v>2</v>
      </c>
      <c r="R504">
        <v>0</v>
      </c>
      <c r="S504">
        <v>0</v>
      </c>
      <c r="T504">
        <v>0</v>
      </c>
      <c r="U504" s="5" t="s">
        <v>42</v>
      </c>
      <c r="V504" s="5" t="s">
        <v>42</v>
      </c>
      <c r="W504">
        <v>34</v>
      </c>
      <c r="X504" s="5"/>
    </row>
    <row r="505" spans="1:24" hidden="1">
      <c r="A505">
        <v>540</v>
      </c>
      <c r="B505" s="7">
        <v>45394.684513888897</v>
      </c>
      <c r="C505" s="11">
        <v>45394.685023148202</v>
      </c>
      <c r="D505" s="4" t="s">
        <v>43</v>
      </c>
      <c r="E505" s="7">
        <v>45394</v>
      </c>
      <c r="F505" s="4" t="s">
        <v>25</v>
      </c>
      <c r="G505">
        <v>38</v>
      </c>
      <c r="H505">
        <v>3</v>
      </c>
      <c r="I505">
        <v>0</v>
      </c>
      <c r="J505">
        <v>0</v>
      </c>
      <c r="L505" s="5"/>
      <c r="M505" s="5"/>
      <c r="N505">
        <v>35</v>
      </c>
      <c r="O505" s="5"/>
      <c r="P505">
        <v>47</v>
      </c>
      <c r="Q505">
        <v>10</v>
      </c>
      <c r="R505">
        <v>0</v>
      </c>
      <c r="S505">
        <v>0</v>
      </c>
      <c r="U505" s="5"/>
      <c r="V505" s="5"/>
      <c r="W505">
        <v>37</v>
      </c>
      <c r="X505" s="5"/>
    </row>
    <row r="506" spans="1:24" hidden="1">
      <c r="A506">
        <v>541</v>
      </c>
      <c r="B506" s="7">
        <v>45394.685821759304</v>
      </c>
      <c r="C506" s="11">
        <v>45394.686527777798</v>
      </c>
      <c r="D506" s="4" t="s">
        <v>43</v>
      </c>
      <c r="E506" s="7">
        <v>45394</v>
      </c>
      <c r="F506" s="4" t="s">
        <v>44</v>
      </c>
      <c r="G506">
        <v>43</v>
      </c>
      <c r="H506">
        <v>1</v>
      </c>
      <c r="I506">
        <v>0</v>
      </c>
      <c r="J506">
        <v>0</v>
      </c>
      <c r="L506" s="5"/>
      <c r="M506" s="5"/>
      <c r="N506">
        <v>42</v>
      </c>
      <c r="O506" s="5"/>
      <c r="P506">
        <v>0</v>
      </c>
      <c r="Q506">
        <v>0</v>
      </c>
      <c r="R506">
        <v>0</v>
      </c>
      <c r="S506">
        <v>0</v>
      </c>
      <c r="U506" s="5"/>
      <c r="V506" s="5"/>
      <c r="W506">
        <v>0</v>
      </c>
      <c r="X506" s="5"/>
    </row>
    <row r="507" spans="1:24" hidden="1">
      <c r="A507">
        <v>542</v>
      </c>
      <c r="B507" s="7">
        <v>45394.6959837963</v>
      </c>
      <c r="C507" s="11">
        <v>45394.696967592601</v>
      </c>
      <c r="D507" s="4" t="s">
        <v>55</v>
      </c>
      <c r="E507" s="7">
        <v>45394</v>
      </c>
      <c r="F507" s="4" t="s">
        <v>25</v>
      </c>
      <c r="G507">
        <v>4</v>
      </c>
      <c r="H507">
        <v>1</v>
      </c>
      <c r="I507">
        <v>0</v>
      </c>
      <c r="J507">
        <v>0</v>
      </c>
      <c r="K507">
        <v>0</v>
      </c>
      <c r="L507" s="5" t="s">
        <v>28</v>
      </c>
      <c r="M507" s="5" t="s">
        <v>28</v>
      </c>
      <c r="N507">
        <v>3</v>
      </c>
      <c r="O507" s="5"/>
      <c r="P507">
        <v>22</v>
      </c>
      <c r="Q507">
        <v>3</v>
      </c>
      <c r="R507">
        <v>0</v>
      </c>
      <c r="S507">
        <v>0</v>
      </c>
      <c r="T507">
        <v>0</v>
      </c>
      <c r="U507" s="5" t="s">
        <v>28</v>
      </c>
      <c r="V507" s="5" t="s">
        <v>28</v>
      </c>
      <c r="W507">
        <v>19</v>
      </c>
      <c r="X507" s="5"/>
    </row>
    <row r="508" spans="1:24" hidden="1">
      <c r="A508">
        <v>543</v>
      </c>
      <c r="B508" s="7">
        <v>45394.707546296297</v>
      </c>
      <c r="C508" s="11">
        <v>45394.708599537</v>
      </c>
      <c r="D508" s="4" t="s">
        <v>100</v>
      </c>
      <c r="E508" s="7">
        <v>45394</v>
      </c>
      <c r="F508" s="4" t="s">
        <v>25</v>
      </c>
      <c r="G508">
        <v>103</v>
      </c>
      <c r="H508">
        <v>4</v>
      </c>
      <c r="I508">
        <v>0</v>
      </c>
      <c r="J508">
        <v>0</v>
      </c>
      <c r="K508">
        <v>0</v>
      </c>
      <c r="L508" s="5"/>
      <c r="M508" s="5"/>
      <c r="N508">
        <v>99</v>
      </c>
      <c r="O508" s="5"/>
      <c r="P508">
        <v>316</v>
      </c>
      <c r="Q508">
        <v>21</v>
      </c>
      <c r="R508">
        <v>0</v>
      </c>
      <c r="S508">
        <v>0</v>
      </c>
      <c r="T508">
        <v>0</v>
      </c>
      <c r="U508" s="5"/>
      <c r="V508" s="5"/>
      <c r="W508">
        <v>295</v>
      </c>
      <c r="X508" s="5"/>
    </row>
    <row r="509" spans="1:24" hidden="1">
      <c r="A509">
        <v>544</v>
      </c>
      <c r="B509" s="7">
        <v>45394.714849536998</v>
      </c>
      <c r="C509" s="11">
        <v>45394.716273148202</v>
      </c>
      <c r="D509" s="4" t="s">
        <v>72</v>
      </c>
      <c r="E509" s="7">
        <v>45394</v>
      </c>
      <c r="F509" s="4" t="s">
        <v>44</v>
      </c>
      <c r="G509">
        <v>28</v>
      </c>
      <c r="H509">
        <v>4</v>
      </c>
      <c r="I509">
        <v>0</v>
      </c>
      <c r="J509">
        <v>0</v>
      </c>
      <c r="K509">
        <v>10</v>
      </c>
      <c r="L509" s="5" t="s">
        <v>181</v>
      </c>
      <c r="M509" s="5"/>
      <c r="N509">
        <v>34</v>
      </c>
      <c r="O509" s="5"/>
      <c r="P509">
        <v>0</v>
      </c>
      <c r="Q509">
        <v>0</v>
      </c>
      <c r="R509">
        <v>0</v>
      </c>
      <c r="S509">
        <v>0</v>
      </c>
      <c r="U509" s="5"/>
      <c r="V509" s="5"/>
      <c r="W509">
        <v>0</v>
      </c>
      <c r="X509" s="5"/>
    </row>
    <row r="510" spans="1:24" hidden="1">
      <c r="A510">
        <v>545</v>
      </c>
      <c r="B510" s="7">
        <v>45394.713518518503</v>
      </c>
      <c r="C510" s="11">
        <v>45394.716539351903</v>
      </c>
      <c r="D510" s="4" t="s">
        <v>172</v>
      </c>
      <c r="E510" s="7">
        <v>45394</v>
      </c>
      <c r="F510" s="4" t="s">
        <v>25</v>
      </c>
      <c r="G510">
        <v>11</v>
      </c>
      <c r="H510">
        <v>2</v>
      </c>
      <c r="I510">
        <v>0</v>
      </c>
      <c r="J510">
        <v>0</v>
      </c>
      <c r="K510">
        <v>0</v>
      </c>
      <c r="L510" s="5"/>
      <c r="M510" s="5"/>
      <c r="N510">
        <v>9</v>
      </c>
      <c r="O510" s="5"/>
      <c r="P510">
        <v>64</v>
      </c>
      <c r="Q510">
        <v>9</v>
      </c>
      <c r="R510">
        <v>0</v>
      </c>
      <c r="S510">
        <v>0</v>
      </c>
      <c r="T510">
        <v>0</v>
      </c>
      <c r="U510" s="5"/>
      <c r="V510" s="5"/>
      <c r="W510">
        <v>55</v>
      </c>
      <c r="X510" s="5"/>
    </row>
    <row r="511" spans="1:24" hidden="1">
      <c r="A511">
        <v>546</v>
      </c>
      <c r="B511" s="7">
        <v>45394.712974536997</v>
      </c>
      <c r="C511" s="11">
        <v>45394.717789351896</v>
      </c>
      <c r="D511" s="4" t="s">
        <v>124</v>
      </c>
      <c r="E511" s="7">
        <v>45394</v>
      </c>
      <c r="F511" s="4" t="s">
        <v>44</v>
      </c>
      <c r="G511">
        <v>78</v>
      </c>
      <c r="H511">
        <v>12</v>
      </c>
      <c r="I511">
        <v>0</v>
      </c>
      <c r="J511">
        <v>0</v>
      </c>
      <c r="K511">
        <v>30</v>
      </c>
      <c r="L511" s="5" t="s">
        <v>258</v>
      </c>
      <c r="M511" s="5" t="s">
        <v>28</v>
      </c>
      <c r="N511">
        <v>96</v>
      </c>
      <c r="O511" s="5"/>
      <c r="P511">
        <v>10</v>
      </c>
      <c r="Q511">
        <v>0</v>
      </c>
      <c r="R511">
        <v>0</v>
      </c>
      <c r="S511">
        <v>0</v>
      </c>
      <c r="T511">
        <v>0</v>
      </c>
      <c r="U511" s="5" t="s">
        <v>28</v>
      </c>
      <c r="V511" s="5" t="s">
        <v>28</v>
      </c>
      <c r="W511">
        <v>10</v>
      </c>
      <c r="X511" s="5"/>
    </row>
    <row r="512" spans="1:24" hidden="1">
      <c r="A512">
        <v>547</v>
      </c>
      <c r="B512" s="7">
        <v>45394.718472222201</v>
      </c>
      <c r="C512" s="11">
        <v>45394.719664351898</v>
      </c>
      <c r="D512" s="4" t="s">
        <v>153</v>
      </c>
      <c r="E512" s="7">
        <v>45394</v>
      </c>
      <c r="F512" s="4" t="s">
        <v>25</v>
      </c>
      <c r="G512">
        <v>66</v>
      </c>
      <c r="H512">
        <v>3</v>
      </c>
      <c r="I512">
        <v>0</v>
      </c>
      <c r="J512">
        <v>30</v>
      </c>
      <c r="K512">
        <v>0</v>
      </c>
      <c r="L512" s="5" t="s">
        <v>259</v>
      </c>
      <c r="M512" s="5" t="s">
        <v>260</v>
      </c>
      <c r="N512">
        <v>33</v>
      </c>
      <c r="O512" s="5"/>
      <c r="P512">
        <v>197</v>
      </c>
      <c r="Q512">
        <v>16</v>
      </c>
      <c r="R512">
        <v>0</v>
      </c>
      <c r="S512">
        <v>0</v>
      </c>
      <c r="T512">
        <v>0</v>
      </c>
      <c r="U512" s="5"/>
      <c r="V512" s="5"/>
      <c r="W512">
        <v>181</v>
      </c>
      <c r="X512" s="5"/>
    </row>
    <row r="513" spans="1:24" hidden="1">
      <c r="A513">
        <v>548</v>
      </c>
      <c r="B513" s="7">
        <v>45394.719502314802</v>
      </c>
      <c r="C513" s="11">
        <v>45394.720474537004</v>
      </c>
      <c r="D513" s="4" t="s">
        <v>79</v>
      </c>
      <c r="E513" s="7">
        <v>45394</v>
      </c>
      <c r="F513" s="4" t="s">
        <v>25</v>
      </c>
      <c r="G513">
        <v>29</v>
      </c>
      <c r="H513">
        <v>1</v>
      </c>
      <c r="I513">
        <v>0</v>
      </c>
      <c r="J513">
        <v>0</v>
      </c>
      <c r="K513">
        <v>0</v>
      </c>
      <c r="L513" s="5"/>
      <c r="M513" s="5"/>
      <c r="N513">
        <v>28</v>
      </c>
      <c r="O513" s="5"/>
      <c r="P513">
        <v>37</v>
      </c>
      <c r="Q513">
        <v>1</v>
      </c>
      <c r="R513">
        <v>0</v>
      </c>
      <c r="S513">
        <v>0</v>
      </c>
      <c r="T513">
        <v>0</v>
      </c>
      <c r="U513" s="5"/>
      <c r="V513" s="5"/>
      <c r="W513">
        <v>36</v>
      </c>
      <c r="X513" s="5"/>
    </row>
    <row r="514" spans="1:24" hidden="1">
      <c r="A514">
        <v>549</v>
      </c>
      <c r="B514" s="7">
        <v>45394.708402777796</v>
      </c>
      <c r="C514" s="11">
        <v>45394.722650463002</v>
      </c>
      <c r="D514" s="4" t="s">
        <v>71</v>
      </c>
      <c r="E514" s="7">
        <v>45394</v>
      </c>
      <c r="F514" s="4" t="s">
        <v>25</v>
      </c>
      <c r="G514">
        <v>8</v>
      </c>
      <c r="H514">
        <v>1</v>
      </c>
      <c r="I514">
        <v>0</v>
      </c>
      <c r="J514">
        <v>0</v>
      </c>
      <c r="L514" s="5"/>
      <c r="M514" s="5"/>
      <c r="N514">
        <v>7</v>
      </c>
      <c r="O514" s="5"/>
      <c r="P514">
        <v>8</v>
      </c>
      <c r="Q514">
        <v>3</v>
      </c>
      <c r="R514">
        <v>0</v>
      </c>
      <c r="S514">
        <v>0</v>
      </c>
      <c r="U514" s="5"/>
      <c r="V514" s="5"/>
      <c r="W514">
        <v>5</v>
      </c>
      <c r="X514" s="5"/>
    </row>
    <row r="515" spans="1:24" hidden="1">
      <c r="A515">
        <v>550</v>
      </c>
      <c r="B515" s="7">
        <v>45394.717928240701</v>
      </c>
      <c r="C515" s="11">
        <v>45394.722708333298</v>
      </c>
      <c r="D515" s="4" t="s">
        <v>124</v>
      </c>
      <c r="E515" s="7">
        <v>45394</v>
      </c>
      <c r="F515" s="4" t="s">
        <v>25</v>
      </c>
      <c r="G515">
        <v>10</v>
      </c>
      <c r="H515">
        <v>2</v>
      </c>
      <c r="I515">
        <v>0</v>
      </c>
      <c r="J515">
        <v>30</v>
      </c>
      <c r="K515">
        <v>30</v>
      </c>
      <c r="L515" s="5" t="s">
        <v>57</v>
      </c>
      <c r="M515" s="5" t="s">
        <v>77</v>
      </c>
      <c r="N515">
        <v>8</v>
      </c>
      <c r="O515" s="5"/>
      <c r="P515">
        <v>125</v>
      </c>
      <c r="Q515">
        <v>11</v>
      </c>
      <c r="R515">
        <v>0</v>
      </c>
      <c r="S515">
        <v>0</v>
      </c>
      <c r="T515">
        <v>30</v>
      </c>
      <c r="U515" s="5" t="s">
        <v>57</v>
      </c>
      <c r="V515" s="5" t="s">
        <v>28</v>
      </c>
      <c r="W515">
        <v>144</v>
      </c>
      <c r="X515" s="5"/>
    </row>
    <row r="516" spans="1:24" hidden="1">
      <c r="A516">
        <v>551</v>
      </c>
      <c r="B516" s="7">
        <v>45394.721840277802</v>
      </c>
      <c r="C516" s="11">
        <v>45394.722881944399</v>
      </c>
      <c r="D516" s="4" t="s">
        <v>149</v>
      </c>
      <c r="E516" s="7">
        <v>45394</v>
      </c>
      <c r="F516" s="4" t="s">
        <v>25</v>
      </c>
      <c r="G516">
        <v>5</v>
      </c>
      <c r="H516">
        <v>0</v>
      </c>
      <c r="I516">
        <v>0</v>
      </c>
      <c r="J516">
        <v>0</v>
      </c>
      <c r="K516">
        <v>0</v>
      </c>
      <c r="L516" s="5" t="s">
        <v>38</v>
      </c>
      <c r="M516" s="5" t="s">
        <v>105</v>
      </c>
      <c r="N516">
        <v>5</v>
      </c>
      <c r="O516" s="5"/>
      <c r="P516">
        <v>34</v>
      </c>
      <c r="Q516">
        <v>1</v>
      </c>
      <c r="R516">
        <v>0</v>
      </c>
      <c r="S516">
        <v>0</v>
      </c>
      <c r="T516">
        <v>0</v>
      </c>
      <c r="U516" s="5" t="s">
        <v>38</v>
      </c>
      <c r="V516" s="5" t="s">
        <v>150</v>
      </c>
      <c r="W516">
        <v>33</v>
      </c>
      <c r="X516" s="5"/>
    </row>
    <row r="517" spans="1:24" hidden="1">
      <c r="A517">
        <v>552</v>
      </c>
      <c r="B517" s="7">
        <v>45394.720567129603</v>
      </c>
      <c r="C517" s="11">
        <v>45394.725243055596</v>
      </c>
      <c r="D517" s="4" t="s">
        <v>59</v>
      </c>
      <c r="E517" s="7">
        <v>45394</v>
      </c>
      <c r="F517" s="4" t="s">
        <v>25</v>
      </c>
      <c r="G517">
        <v>179</v>
      </c>
      <c r="H517">
        <v>10</v>
      </c>
      <c r="I517">
        <v>0</v>
      </c>
      <c r="J517">
        <v>0</v>
      </c>
      <c r="L517" s="5"/>
      <c r="M517" s="5"/>
      <c r="N517">
        <v>169</v>
      </c>
      <c r="O517" s="5"/>
      <c r="P517">
        <v>147</v>
      </c>
      <c r="Q517">
        <v>8</v>
      </c>
      <c r="R517">
        <v>0</v>
      </c>
      <c r="S517">
        <v>0</v>
      </c>
      <c r="U517" s="5"/>
      <c r="V517" s="5"/>
      <c r="W517">
        <v>139</v>
      </c>
      <c r="X517" s="5"/>
    </row>
    <row r="518" spans="1:24" hidden="1">
      <c r="A518">
        <v>553</v>
      </c>
      <c r="B518" s="7">
        <v>45394.725949074098</v>
      </c>
      <c r="C518" s="11">
        <v>45394.726817129602</v>
      </c>
      <c r="D518" s="4" t="s">
        <v>75</v>
      </c>
      <c r="E518" s="7">
        <v>45394</v>
      </c>
      <c r="F518" s="4" t="s">
        <v>44</v>
      </c>
      <c r="G518">
        <v>76</v>
      </c>
      <c r="H518">
        <v>6</v>
      </c>
      <c r="I518">
        <v>0</v>
      </c>
      <c r="J518">
        <v>0</v>
      </c>
      <c r="K518">
        <v>0</v>
      </c>
      <c r="L518" s="5"/>
      <c r="M518" s="5"/>
      <c r="N518">
        <v>70</v>
      </c>
      <c r="O518" s="5"/>
      <c r="P518">
        <v>2</v>
      </c>
      <c r="Q518">
        <v>0</v>
      </c>
      <c r="R518">
        <v>0</v>
      </c>
      <c r="S518">
        <v>0</v>
      </c>
      <c r="T518">
        <v>0</v>
      </c>
      <c r="U518" s="5"/>
      <c r="V518" s="5"/>
      <c r="W518">
        <v>2</v>
      </c>
      <c r="X518" s="5"/>
    </row>
    <row r="519" spans="1:24" hidden="1">
      <c r="A519">
        <v>554</v>
      </c>
      <c r="B519" s="7">
        <v>45394.726550925901</v>
      </c>
      <c r="C519" s="11">
        <v>45394.727754629603</v>
      </c>
      <c r="D519" s="4" t="s">
        <v>61</v>
      </c>
      <c r="E519" s="7">
        <v>45394</v>
      </c>
      <c r="F519" s="4" t="s">
        <v>25</v>
      </c>
      <c r="G519">
        <v>20</v>
      </c>
      <c r="H519">
        <v>0</v>
      </c>
      <c r="I519">
        <v>0</v>
      </c>
      <c r="J519">
        <v>0</v>
      </c>
      <c r="K519">
        <v>0</v>
      </c>
      <c r="L519" s="5" t="s">
        <v>92</v>
      </c>
      <c r="M519" s="5" t="s">
        <v>92</v>
      </c>
      <c r="N519">
        <v>20</v>
      </c>
      <c r="O519" s="5"/>
      <c r="P519">
        <v>44</v>
      </c>
      <c r="Q519">
        <v>0</v>
      </c>
      <c r="R519">
        <v>0</v>
      </c>
      <c r="S519">
        <v>0</v>
      </c>
      <c r="T519">
        <v>0</v>
      </c>
      <c r="U519" s="5" t="s">
        <v>92</v>
      </c>
      <c r="V519" s="5" t="s">
        <v>92</v>
      </c>
      <c r="W519">
        <v>44</v>
      </c>
      <c r="X519" s="5"/>
    </row>
    <row r="520" spans="1:24" hidden="1">
      <c r="A520">
        <v>555</v>
      </c>
      <c r="B520" s="7">
        <v>45394.7324884259</v>
      </c>
      <c r="C520" s="11">
        <v>45394.734363425901</v>
      </c>
      <c r="D520" s="4" t="s">
        <v>75</v>
      </c>
      <c r="E520" s="7">
        <v>45394</v>
      </c>
      <c r="F520" s="4" t="s">
        <v>25</v>
      </c>
      <c r="G520">
        <v>29</v>
      </c>
      <c r="H520">
        <v>3</v>
      </c>
      <c r="I520">
        <v>0</v>
      </c>
      <c r="J520">
        <v>0</v>
      </c>
      <c r="K520">
        <v>0</v>
      </c>
      <c r="L520" s="5"/>
      <c r="M520" s="5"/>
      <c r="N520">
        <v>26</v>
      </c>
      <c r="O520" s="5"/>
      <c r="P520">
        <v>188</v>
      </c>
      <c r="Q520">
        <v>11</v>
      </c>
      <c r="R520">
        <v>0</v>
      </c>
      <c r="S520">
        <v>0</v>
      </c>
      <c r="T520">
        <v>0</v>
      </c>
      <c r="U520" s="5"/>
      <c r="V520" s="5"/>
      <c r="W520">
        <v>177</v>
      </c>
      <c r="X520" s="5"/>
    </row>
    <row r="521" spans="1:24" hidden="1">
      <c r="A521">
        <v>556</v>
      </c>
      <c r="B521" s="7">
        <v>45394.737615740698</v>
      </c>
      <c r="C521" s="11">
        <v>45394.738958333299</v>
      </c>
      <c r="D521" s="4" t="s">
        <v>51</v>
      </c>
      <c r="E521" s="7">
        <v>45394</v>
      </c>
      <c r="F521" s="4" t="s">
        <v>25</v>
      </c>
      <c r="G521">
        <v>3</v>
      </c>
      <c r="H521">
        <v>0</v>
      </c>
      <c r="I521">
        <v>0</v>
      </c>
      <c r="J521">
        <v>0</v>
      </c>
      <c r="K521">
        <v>0</v>
      </c>
      <c r="L521" s="5"/>
      <c r="M521" s="5"/>
      <c r="N521">
        <v>3</v>
      </c>
      <c r="O521" s="5"/>
      <c r="P521">
        <v>7</v>
      </c>
      <c r="Q521">
        <v>1</v>
      </c>
      <c r="R521">
        <v>0</v>
      </c>
      <c r="S521">
        <v>0</v>
      </c>
      <c r="T521">
        <v>0</v>
      </c>
      <c r="U521" s="5"/>
      <c r="V521" s="5"/>
      <c r="W521">
        <v>6</v>
      </c>
      <c r="X521" s="5"/>
    </row>
    <row r="522" spans="1:24" hidden="1">
      <c r="A522">
        <v>557</v>
      </c>
      <c r="B522" s="7">
        <v>45394.711678240703</v>
      </c>
      <c r="C522" s="11">
        <v>45394.741076388898</v>
      </c>
      <c r="D522" s="4" t="s">
        <v>24</v>
      </c>
      <c r="E522" s="7">
        <v>45394</v>
      </c>
      <c r="F522" s="4" t="s">
        <v>25</v>
      </c>
      <c r="G522">
        <v>59</v>
      </c>
      <c r="H522">
        <v>1</v>
      </c>
      <c r="I522">
        <v>0</v>
      </c>
      <c r="J522">
        <v>0</v>
      </c>
      <c r="K522">
        <v>0</v>
      </c>
      <c r="L522" s="5"/>
      <c r="M522" s="5"/>
      <c r="N522">
        <v>58</v>
      </c>
      <c r="O522" s="5"/>
      <c r="P522">
        <v>46</v>
      </c>
      <c r="Q522">
        <v>10</v>
      </c>
      <c r="R522">
        <v>0</v>
      </c>
      <c r="S522">
        <v>0</v>
      </c>
      <c r="T522">
        <v>0</v>
      </c>
      <c r="U522" s="5"/>
      <c r="V522" s="5"/>
      <c r="W522">
        <v>36</v>
      </c>
      <c r="X522" s="5"/>
    </row>
    <row r="523" spans="1:24" hidden="1">
      <c r="A523">
        <v>558</v>
      </c>
      <c r="B523" s="7">
        <v>45394.742175925901</v>
      </c>
      <c r="C523" s="11">
        <v>45394.747939814799</v>
      </c>
      <c r="D523" s="4" t="s">
        <v>133</v>
      </c>
      <c r="E523" s="7">
        <v>45394</v>
      </c>
      <c r="F523" s="4" t="s">
        <v>25</v>
      </c>
      <c r="G523">
        <v>47</v>
      </c>
      <c r="H523">
        <v>0</v>
      </c>
      <c r="I523">
        <v>0</v>
      </c>
      <c r="J523">
        <v>0</v>
      </c>
      <c r="K523">
        <v>0</v>
      </c>
      <c r="L523" s="5" t="s">
        <v>28</v>
      </c>
      <c r="M523" s="5" t="s">
        <v>28</v>
      </c>
      <c r="N523">
        <v>47</v>
      </c>
      <c r="O523" s="5"/>
      <c r="P523">
        <v>35</v>
      </c>
      <c r="Q523">
        <v>2</v>
      </c>
      <c r="R523">
        <v>0</v>
      </c>
      <c r="S523">
        <v>0</v>
      </c>
      <c r="T523">
        <v>0</v>
      </c>
      <c r="U523" s="5" t="s">
        <v>28</v>
      </c>
      <c r="V523" s="5" t="s">
        <v>28</v>
      </c>
      <c r="W523">
        <v>33</v>
      </c>
      <c r="X523" s="5"/>
    </row>
    <row r="524" spans="1:24" hidden="1">
      <c r="A524">
        <v>559</v>
      </c>
      <c r="B524" s="7">
        <v>45394.756608796299</v>
      </c>
      <c r="C524" s="11">
        <v>45394.7570949074</v>
      </c>
      <c r="D524" s="4" t="s">
        <v>82</v>
      </c>
      <c r="E524" s="7">
        <v>45394</v>
      </c>
      <c r="F524" s="4" t="s">
        <v>25</v>
      </c>
      <c r="G524">
        <v>4</v>
      </c>
      <c r="H524">
        <v>0</v>
      </c>
      <c r="I524">
        <v>0</v>
      </c>
      <c r="J524">
        <v>0</v>
      </c>
      <c r="K524">
        <v>0</v>
      </c>
      <c r="L524" s="5"/>
      <c r="M524" s="5"/>
      <c r="N524">
        <v>4</v>
      </c>
      <c r="O524" s="5"/>
      <c r="P524">
        <v>4</v>
      </c>
      <c r="Q524">
        <v>0</v>
      </c>
      <c r="R524">
        <v>0</v>
      </c>
      <c r="S524">
        <v>0</v>
      </c>
      <c r="T524">
        <v>0</v>
      </c>
      <c r="U524" s="5"/>
      <c r="V524" s="5"/>
      <c r="W524">
        <v>4</v>
      </c>
      <c r="X524" s="5"/>
    </row>
    <row r="525" spans="1:24" hidden="1">
      <c r="A525">
        <v>560</v>
      </c>
      <c r="B525" s="7">
        <v>45394.7597453704</v>
      </c>
      <c r="C525" s="11">
        <v>45394.760717592602</v>
      </c>
      <c r="D525" s="4" t="s">
        <v>103</v>
      </c>
      <c r="E525" s="7">
        <v>45394</v>
      </c>
      <c r="F525" s="4" t="s">
        <v>44</v>
      </c>
      <c r="G525">
        <v>129</v>
      </c>
      <c r="H525">
        <v>7</v>
      </c>
      <c r="I525">
        <v>0</v>
      </c>
      <c r="J525">
        <v>0</v>
      </c>
      <c r="K525">
        <v>0</v>
      </c>
      <c r="L525" s="5" t="s">
        <v>28</v>
      </c>
      <c r="M525" s="5" t="s">
        <v>28</v>
      </c>
      <c r="N525">
        <v>122</v>
      </c>
      <c r="O525" s="5"/>
      <c r="P525">
        <v>0</v>
      </c>
      <c r="Q525">
        <v>0</v>
      </c>
      <c r="R525">
        <v>0</v>
      </c>
      <c r="S525">
        <v>0</v>
      </c>
      <c r="T525">
        <v>0</v>
      </c>
      <c r="U525" s="5" t="s">
        <v>28</v>
      </c>
      <c r="V525" s="5" t="s">
        <v>28</v>
      </c>
      <c r="W525">
        <v>0</v>
      </c>
      <c r="X525" s="5"/>
    </row>
    <row r="526" spans="1:24" hidden="1">
      <c r="A526">
        <v>561</v>
      </c>
      <c r="B526" s="7">
        <v>45394.758414351803</v>
      </c>
      <c r="C526" s="11">
        <v>45394.762372685203</v>
      </c>
      <c r="D526" s="4" t="s">
        <v>106</v>
      </c>
      <c r="E526" s="7">
        <v>45394</v>
      </c>
      <c r="F526" s="4" t="s">
        <v>25</v>
      </c>
      <c r="G526">
        <v>10</v>
      </c>
      <c r="H526">
        <v>0</v>
      </c>
      <c r="I526">
        <v>0</v>
      </c>
      <c r="J526">
        <v>0</v>
      </c>
      <c r="K526">
        <v>0</v>
      </c>
      <c r="L526" s="5"/>
      <c r="M526" s="5"/>
      <c r="N526">
        <v>10</v>
      </c>
      <c r="O526" s="5"/>
      <c r="P526">
        <v>29</v>
      </c>
      <c r="Q526">
        <v>2</v>
      </c>
      <c r="R526">
        <v>0</v>
      </c>
      <c r="S526">
        <v>0</v>
      </c>
      <c r="T526">
        <v>0</v>
      </c>
      <c r="U526" s="5"/>
      <c r="V526" s="5"/>
      <c r="W526">
        <v>27</v>
      </c>
      <c r="X526" s="5"/>
    </row>
    <row r="527" spans="1:24" hidden="1">
      <c r="A527">
        <v>562</v>
      </c>
      <c r="B527" s="7">
        <v>45394.7631944444</v>
      </c>
      <c r="C527" s="11">
        <v>45394.764201388898</v>
      </c>
      <c r="D527" s="4" t="s">
        <v>102</v>
      </c>
      <c r="E527" s="7">
        <v>45394</v>
      </c>
      <c r="F527" s="4" t="s">
        <v>25</v>
      </c>
      <c r="G527">
        <v>28</v>
      </c>
      <c r="H527">
        <v>0</v>
      </c>
      <c r="I527">
        <v>0</v>
      </c>
      <c r="J527">
        <v>0</v>
      </c>
      <c r="K527">
        <v>0</v>
      </c>
      <c r="L527" s="5" t="s">
        <v>28</v>
      </c>
      <c r="M527" s="5" t="s">
        <v>28</v>
      </c>
      <c r="N527">
        <v>28</v>
      </c>
      <c r="O527" s="5"/>
      <c r="P527">
        <v>124</v>
      </c>
      <c r="Q527">
        <v>6</v>
      </c>
      <c r="R527">
        <v>0</v>
      </c>
      <c r="S527">
        <v>0</v>
      </c>
      <c r="T527">
        <v>0</v>
      </c>
      <c r="U527" s="5" t="s">
        <v>28</v>
      </c>
      <c r="V527" s="5" t="s">
        <v>28</v>
      </c>
      <c r="W527">
        <v>118</v>
      </c>
      <c r="X527" s="5"/>
    </row>
    <row r="528" spans="1:24" hidden="1">
      <c r="A528">
        <v>563</v>
      </c>
      <c r="B528" s="7">
        <v>45394.794814814799</v>
      </c>
      <c r="C528" s="11">
        <v>45394.795509259297</v>
      </c>
      <c r="D528" s="4" t="s">
        <v>49</v>
      </c>
      <c r="E528" s="7">
        <v>45394</v>
      </c>
      <c r="F528" s="4" t="s">
        <v>25</v>
      </c>
      <c r="G528">
        <v>23</v>
      </c>
      <c r="H528">
        <v>3</v>
      </c>
      <c r="I528">
        <v>0</v>
      </c>
      <c r="J528">
        <v>0</v>
      </c>
      <c r="K528">
        <v>0</v>
      </c>
      <c r="L528" s="5" t="s">
        <v>28</v>
      </c>
      <c r="M528" s="5" t="s">
        <v>28</v>
      </c>
      <c r="N528">
        <v>20</v>
      </c>
      <c r="O528" s="5" t="s">
        <v>28</v>
      </c>
      <c r="P528">
        <v>126</v>
      </c>
      <c r="Q528">
        <v>6</v>
      </c>
      <c r="R528">
        <v>0</v>
      </c>
      <c r="S528">
        <v>0</v>
      </c>
      <c r="T528">
        <v>0</v>
      </c>
      <c r="U528" s="5" t="s">
        <v>28</v>
      </c>
      <c r="V528" s="5" t="s">
        <v>28</v>
      </c>
      <c r="W528">
        <v>120</v>
      </c>
      <c r="X528" s="5" t="s">
        <v>28</v>
      </c>
    </row>
    <row r="529" spans="1:24" hidden="1">
      <c r="A529">
        <v>564</v>
      </c>
      <c r="B529" s="7">
        <v>45394.794120370403</v>
      </c>
      <c r="C529" s="11">
        <v>45394.796585648102</v>
      </c>
      <c r="D529" s="4" t="s">
        <v>108</v>
      </c>
      <c r="E529" s="7">
        <v>45394</v>
      </c>
      <c r="F529" s="4" t="s">
        <v>25</v>
      </c>
      <c r="G529">
        <v>66</v>
      </c>
      <c r="H529">
        <v>6</v>
      </c>
      <c r="I529">
        <v>0</v>
      </c>
      <c r="J529">
        <v>5</v>
      </c>
      <c r="K529">
        <v>10</v>
      </c>
      <c r="L529" s="5" t="s">
        <v>175</v>
      </c>
      <c r="M529" s="5" t="s">
        <v>176</v>
      </c>
      <c r="N529">
        <v>65</v>
      </c>
      <c r="O529" s="5" t="s">
        <v>261</v>
      </c>
      <c r="P529">
        <v>99</v>
      </c>
      <c r="Q529">
        <v>10</v>
      </c>
      <c r="R529">
        <v>0</v>
      </c>
      <c r="S529">
        <v>0</v>
      </c>
      <c r="T529">
        <v>0</v>
      </c>
      <c r="U529" s="5" t="s">
        <v>85</v>
      </c>
      <c r="V529" s="5" t="s">
        <v>85</v>
      </c>
      <c r="W529">
        <v>89</v>
      </c>
      <c r="X529" s="5" t="s">
        <v>262</v>
      </c>
    </row>
    <row r="530" spans="1:24" hidden="1">
      <c r="A530">
        <v>565</v>
      </c>
      <c r="B530" s="7">
        <v>45394.802789351903</v>
      </c>
      <c r="C530" s="11">
        <v>45394.8066203704</v>
      </c>
      <c r="D530" s="4" t="s">
        <v>26</v>
      </c>
      <c r="E530" s="7">
        <v>45394</v>
      </c>
      <c r="F530" s="4" t="s">
        <v>25</v>
      </c>
      <c r="G530">
        <v>51</v>
      </c>
      <c r="H530">
        <v>5</v>
      </c>
      <c r="I530">
        <v>46</v>
      </c>
      <c r="J530">
        <v>0</v>
      </c>
      <c r="K530">
        <v>50</v>
      </c>
      <c r="L530" s="5" t="s">
        <v>57</v>
      </c>
      <c r="M530" s="5" t="s">
        <v>28</v>
      </c>
      <c r="N530">
        <v>196</v>
      </c>
      <c r="O530" s="5" t="s">
        <v>263</v>
      </c>
      <c r="P530">
        <v>261</v>
      </c>
      <c r="Q530">
        <v>24</v>
      </c>
      <c r="R530">
        <v>0</v>
      </c>
      <c r="S530">
        <v>0</v>
      </c>
      <c r="T530">
        <v>0</v>
      </c>
      <c r="U530" s="5" t="s">
        <v>28</v>
      </c>
      <c r="V530" s="5" t="s">
        <v>28</v>
      </c>
      <c r="W530">
        <v>237</v>
      </c>
      <c r="X530" s="5"/>
    </row>
    <row r="531" spans="1:24" hidden="1">
      <c r="A531">
        <v>566</v>
      </c>
      <c r="B531" s="7">
        <v>45394.8105671296</v>
      </c>
      <c r="C531" s="11">
        <v>45394.811296296299</v>
      </c>
      <c r="D531" s="4" t="s">
        <v>72</v>
      </c>
      <c r="E531" s="7">
        <v>45394</v>
      </c>
      <c r="F531" s="4" t="s">
        <v>25</v>
      </c>
      <c r="G531">
        <v>22</v>
      </c>
      <c r="H531">
        <v>1</v>
      </c>
      <c r="I531">
        <v>0</v>
      </c>
      <c r="J531">
        <v>10</v>
      </c>
      <c r="L531" s="5"/>
      <c r="M531" s="5" t="s">
        <v>77</v>
      </c>
      <c r="N531">
        <v>11</v>
      </c>
      <c r="O531" s="5"/>
      <c r="P531">
        <v>151</v>
      </c>
      <c r="Q531">
        <v>12</v>
      </c>
      <c r="R531">
        <v>0</v>
      </c>
      <c r="S531">
        <v>0</v>
      </c>
      <c r="U531" s="5"/>
      <c r="V531" s="5"/>
      <c r="W531">
        <v>139</v>
      </c>
      <c r="X531" s="5"/>
    </row>
    <row r="532" spans="1:24" hidden="1">
      <c r="A532">
        <v>567</v>
      </c>
      <c r="B532" s="7">
        <v>45394.724618055603</v>
      </c>
      <c r="C532" s="11">
        <v>45394.812164351897</v>
      </c>
      <c r="D532" s="4" t="s">
        <v>88</v>
      </c>
      <c r="E532" s="7">
        <v>45394</v>
      </c>
      <c r="F532" s="4" t="s">
        <v>25</v>
      </c>
      <c r="G532">
        <v>347</v>
      </c>
      <c r="H532">
        <v>8</v>
      </c>
      <c r="I532">
        <v>0</v>
      </c>
      <c r="J532">
        <v>0</v>
      </c>
      <c r="K532">
        <v>0</v>
      </c>
      <c r="L532" s="5" t="s">
        <v>28</v>
      </c>
      <c r="M532" s="5" t="s">
        <v>28</v>
      </c>
      <c r="N532">
        <v>369</v>
      </c>
      <c r="O532" s="5"/>
      <c r="P532">
        <v>574</v>
      </c>
      <c r="Q532">
        <v>40</v>
      </c>
      <c r="R532">
        <v>0</v>
      </c>
      <c r="S532">
        <v>0</v>
      </c>
      <c r="T532">
        <v>0</v>
      </c>
      <c r="U532" s="5" t="s">
        <v>28</v>
      </c>
      <c r="V532" s="5" t="s">
        <v>28</v>
      </c>
      <c r="W532">
        <v>534</v>
      </c>
      <c r="X532" s="5"/>
    </row>
    <row r="533" spans="1:24" hidden="1">
      <c r="A533">
        <v>568</v>
      </c>
      <c r="B533" s="7">
        <v>45394.812199074098</v>
      </c>
      <c r="C533" s="11">
        <v>45394.812939814801</v>
      </c>
      <c r="D533" s="4" t="s">
        <v>88</v>
      </c>
      <c r="E533" s="7">
        <v>45394</v>
      </c>
      <c r="F533" s="4" t="s">
        <v>44</v>
      </c>
      <c r="G533">
        <v>44</v>
      </c>
      <c r="H533">
        <v>15</v>
      </c>
      <c r="I533">
        <v>0</v>
      </c>
      <c r="J533">
        <v>0</v>
      </c>
      <c r="K533">
        <v>0</v>
      </c>
      <c r="L533" s="5" t="s">
        <v>28</v>
      </c>
      <c r="M533" s="5" t="s">
        <v>28</v>
      </c>
      <c r="N533">
        <v>29</v>
      </c>
      <c r="O533" s="5"/>
      <c r="P533">
        <v>0</v>
      </c>
      <c r="Q533">
        <v>0</v>
      </c>
      <c r="R533">
        <v>0</v>
      </c>
      <c r="S533">
        <v>0</v>
      </c>
      <c r="T533">
        <v>0</v>
      </c>
      <c r="U533" s="5" t="s">
        <v>28</v>
      </c>
      <c r="V533" s="5" t="s">
        <v>28</v>
      </c>
      <c r="W533">
        <v>0</v>
      </c>
      <c r="X533" s="5"/>
    </row>
    <row r="534" spans="1:24" hidden="1">
      <c r="A534">
        <v>569</v>
      </c>
      <c r="B534" s="7">
        <v>45394.777731481503</v>
      </c>
      <c r="C534" s="11">
        <v>45394.813773148097</v>
      </c>
      <c r="D534" s="4" t="s">
        <v>94</v>
      </c>
      <c r="E534" s="7">
        <v>45394</v>
      </c>
      <c r="F534" s="4" t="s">
        <v>25</v>
      </c>
      <c r="G534">
        <v>21</v>
      </c>
      <c r="H534">
        <v>2</v>
      </c>
      <c r="I534">
        <v>0</v>
      </c>
      <c r="J534">
        <v>0</v>
      </c>
      <c r="L534" s="5"/>
      <c r="M534" s="5"/>
      <c r="N534">
        <v>19</v>
      </c>
      <c r="O534" s="5"/>
      <c r="P534">
        <v>102</v>
      </c>
      <c r="Q534">
        <v>20</v>
      </c>
      <c r="R534">
        <v>0</v>
      </c>
      <c r="S534">
        <v>0</v>
      </c>
      <c r="T534">
        <v>0</v>
      </c>
      <c r="U534" s="5"/>
      <c r="V534" s="5"/>
      <c r="W534">
        <v>82</v>
      </c>
      <c r="X534" s="5"/>
    </row>
    <row r="535" spans="1:24" hidden="1">
      <c r="A535">
        <v>570</v>
      </c>
      <c r="B535" s="7">
        <v>45394.815439814804</v>
      </c>
      <c r="C535" s="11">
        <v>45394.816203703696</v>
      </c>
      <c r="D535" s="4" t="s">
        <v>108</v>
      </c>
      <c r="E535" s="7">
        <v>45394</v>
      </c>
      <c r="F535" s="4" t="s">
        <v>44</v>
      </c>
      <c r="G535">
        <v>4</v>
      </c>
      <c r="H535">
        <v>6</v>
      </c>
      <c r="I535">
        <v>0</v>
      </c>
      <c r="J535">
        <v>0</v>
      </c>
      <c r="K535">
        <v>5</v>
      </c>
      <c r="L535" s="5" t="s">
        <v>170</v>
      </c>
      <c r="M535" s="5" t="s">
        <v>85</v>
      </c>
      <c r="N535">
        <v>3</v>
      </c>
      <c r="O535" s="5"/>
      <c r="P535">
        <v>0</v>
      </c>
      <c r="Q535">
        <v>0</v>
      </c>
      <c r="R535">
        <v>0</v>
      </c>
      <c r="S535">
        <v>0</v>
      </c>
      <c r="T535">
        <v>0</v>
      </c>
      <c r="U535" s="5" t="s">
        <v>85</v>
      </c>
      <c r="V535" s="5" t="s">
        <v>85</v>
      </c>
      <c r="W535">
        <v>0</v>
      </c>
      <c r="X535" s="5"/>
    </row>
    <row r="536" spans="1:24" hidden="1">
      <c r="A536">
        <v>571</v>
      </c>
      <c r="B536" s="7">
        <v>45394.820833333302</v>
      </c>
      <c r="C536" s="11">
        <v>45394.8218865741</v>
      </c>
      <c r="D536" s="4" t="s">
        <v>138</v>
      </c>
      <c r="E536" s="7">
        <v>45394</v>
      </c>
      <c r="F536" s="4" t="s">
        <v>25</v>
      </c>
      <c r="G536">
        <v>9</v>
      </c>
      <c r="H536">
        <v>2</v>
      </c>
      <c r="I536">
        <v>0</v>
      </c>
      <c r="J536">
        <v>0</v>
      </c>
      <c r="K536">
        <v>0</v>
      </c>
      <c r="L536" s="5"/>
      <c r="M536" s="5"/>
      <c r="N536">
        <v>7</v>
      </c>
      <c r="O536" s="5"/>
      <c r="P536">
        <v>17</v>
      </c>
      <c r="Q536">
        <v>1</v>
      </c>
      <c r="R536">
        <v>0</v>
      </c>
      <c r="S536">
        <v>0</v>
      </c>
      <c r="T536">
        <v>0</v>
      </c>
      <c r="U536" s="5"/>
      <c r="V536" s="5"/>
      <c r="W536">
        <v>16</v>
      </c>
      <c r="X536" s="5"/>
    </row>
    <row r="537" spans="1:24" hidden="1">
      <c r="A537">
        <v>572</v>
      </c>
      <c r="B537" s="7">
        <v>45394.823576388902</v>
      </c>
      <c r="C537" s="11">
        <v>45394.826030092598</v>
      </c>
      <c r="D537" s="4" t="s">
        <v>24</v>
      </c>
      <c r="E537" s="7">
        <v>45394</v>
      </c>
      <c r="F537" s="4" t="s">
        <v>44</v>
      </c>
      <c r="G537">
        <v>12</v>
      </c>
      <c r="H537">
        <v>0</v>
      </c>
      <c r="I537">
        <v>0</v>
      </c>
      <c r="J537">
        <v>0</v>
      </c>
      <c r="K537">
        <v>0</v>
      </c>
      <c r="L537" s="5" t="s">
        <v>28</v>
      </c>
      <c r="M537" s="5" t="s">
        <v>28</v>
      </c>
      <c r="N537">
        <v>12</v>
      </c>
      <c r="O537" s="5" t="s">
        <v>264</v>
      </c>
      <c r="P537">
        <v>0</v>
      </c>
      <c r="Q537">
        <v>0</v>
      </c>
      <c r="R537">
        <v>0</v>
      </c>
      <c r="S537">
        <v>0</v>
      </c>
      <c r="T537">
        <v>0</v>
      </c>
      <c r="U537" s="5" t="s">
        <v>28</v>
      </c>
      <c r="V537" s="5" t="s">
        <v>28</v>
      </c>
      <c r="W537">
        <v>0</v>
      </c>
      <c r="X537" s="5" t="s">
        <v>28</v>
      </c>
    </row>
    <row r="538" spans="1:24" hidden="1">
      <c r="A538">
        <v>573</v>
      </c>
      <c r="B538" s="7">
        <v>45394.833587963003</v>
      </c>
      <c r="C538" s="11">
        <v>45394.834791666697</v>
      </c>
      <c r="D538" s="4" t="s">
        <v>80</v>
      </c>
      <c r="E538" s="7">
        <v>45394</v>
      </c>
      <c r="F538" s="4" t="s">
        <v>25</v>
      </c>
      <c r="G538">
        <v>15</v>
      </c>
      <c r="H538">
        <v>0</v>
      </c>
      <c r="I538">
        <v>0</v>
      </c>
      <c r="J538">
        <v>0</v>
      </c>
      <c r="K538">
        <v>0</v>
      </c>
      <c r="L538" s="5"/>
      <c r="M538" s="5"/>
      <c r="N538">
        <v>15</v>
      </c>
      <c r="O538" s="5"/>
      <c r="P538">
        <v>33</v>
      </c>
      <c r="Q538">
        <v>3</v>
      </c>
      <c r="R538">
        <v>0</v>
      </c>
      <c r="S538">
        <v>0</v>
      </c>
      <c r="T538">
        <v>0</v>
      </c>
      <c r="U538" s="5"/>
      <c r="V538" s="5" t="s">
        <v>28</v>
      </c>
      <c r="W538">
        <v>30</v>
      </c>
      <c r="X538" s="5"/>
    </row>
    <row r="539" spans="1:24" hidden="1">
      <c r="A539">
        <v>574</v>
      </c>
      <c r="B539" s="7">
        <v>45394.836168981499</v>
      </c>
      <c r="C539" s="11">
        <v>45394.837997685201</v>
      </c>
      <c r="D539" s="4" t="s">
        <v>84</v>
      </c>
      <c r="E539" s="7">
        <v>45394</v>
      </c>
      <c r="F539" s="4" t="s">
        <v>25</v>
      </c>
      <c r="G539">
        <v>34</v>
      </c>
      <c r="H539">
        <v>2</v>
      </c>
      <c r="I539">
        <v>0</v>
      </c>
      <c r="J539">
        <v>0</v>
      </c>
      <c r="K539">
        <v>0</v>
      </c>
      <c r="L539" s="5" t="s">
        <v>28</v>
      </c>
      <c r="M539" s="5" t="s">
        <v>28</v>
      </c>
      <c r="N539">
        <v>32</v>
      </c>
      <c r="O539" s="5"/>
      <c r="P539">
        <v>150</v>
      </c>
      <c r="Q539">
        <v>11</v>
      </c>
      <c r="R539">
        <v>0</v>
      </c>
      <c r="S539">
        <v>0</v>
      </c>
      <c r="T539">
        <v>0</v>
      </c>
      <c r="U539" s="5" t="s">
        <v>28</v>
      </c>
      <c r="V539" s="5" t="s">
        <v>28</v>
      </c>
      <c r="W539">
        <v>139</v>
      </c>
      <c r="X539" s="5"/>
    </row>
    <row r="540" spans="1:24" hidden="1">
      <c r="A540">
        <v>575</v>
      </c>
      <c r="B540" s="7">
        <v>45394.841736111099</v>
      </c>
      <c r="C540" s="11">
        <v>45394.843263888899</v>
      </c>
      <c r="D540" s="4" t="s">
        <v>147</v>
      </c>
      <c r="E540" s="7">
        <v>45394</v>
      </c>
      <c r="F540" s="4" t="s">
        <v>25</v>
      </c>
      <c r="G540">
        <v>17</v>
      </c>
      <c r="H540">
        <v>1</v>
      </c>
      <c r="I540">
        <v>0</v>
      </c>
      <c r="J540">
        <v>0</v>
      </c>
      <c r="K540">
        <v>0</v>
      </c>
      <c r="L540" s="5" t="s">
        <v>28</v>
      </c>
      <c r="M540" s="5"/>
      <c r="N540">
        <v>16</v>
      </c>
      <c r="O540" s="5"/>
      <c r="P540">
        <v>9</v>
      </c>
      <c r="Q540">
        <v>1</v>
      </c>
      <c r="R540">
        <v>0</v>
      </c>
      <c r="S540">
        <v>0</v>
      </c>
      <c r="T540">
        <v>0</v>
      </c>
      <c r="U540" s="5" t="s">
        <v>28</v>
      </c>
      <c r="V540" s="5" t="s">
        <v>28</v>
      </c>
      <c r="W540">
        <v>8</v>
      </c>
      <c r="X540" s="5"/>
    </row>
    <row r="541" spans="1:24" hidden="1">
      <c r="A541">
        <v>576</v>
      </c>
      <c r="B541" s="7">
        <v>45394.958020833299</v>
      </c>
      <c r="C541" s="11">
        <v>45394.959560185198</v>
      </c>
      <c r="D541" s="4" t="s">
        <v>29</v>
      </c>
      <c r="E541" s="7">
        <v>45394</v>
      </c>
      <c r="F541" s="4" t="s">
        <v>25</v>
      </c>
      <c r="G541">
        <v>212</v>
      </c>
      <c r="H541">
        <v>6</v>
      </c>
      <c r="I541">
        <v>0</v>
      </c>
      <c r="J541">
        <v>15</v>
      </c>
      <c r="K541">
        <v>0</v>
      </c>
      <c r="L541" s="5"/>
      <c r="M541" s="5" t="s">
        <v>182</v>
      </c>
      <c r="N541">
        <v>191</v>
      </c>
      <c r="O541" s="5"/>
      <c r="P541">
        <v>204</v>
      </c>
      <c r="Q541">
        <v>30</v>
      </c>
      <c r="R541">
        <v>0</v>
      </c>
      <c r="S541">
        <v>0</v>
      </c>
      <c r="U541" s="5"/>
      <c r="V541" s="5"/>
      <c r="W541">
        <v>174</v>
      </c>
      <c r="X541" s="5"/>
    </row>
    <row r="542" spans="1:24" hidden="1">
      <c r="A542">
        <v>577</v>
      </c>
      <c r="B542" s="7">
        <v>45394.959583333301</v>
      </c>
      <c r="C542" s="11">
        <v>45394.960740740702</v>
      </c>
      <c r="D542" s="4" t="s">
        <v>29</v>
      </c>
      <c r="E542" s="7">
        <v>45394</v>
      </c>
      <c r="F542" s="4" t="s">
        <v>44</v>
      </c>
      <c r="G542">
        <v>3</v>
      </c>
      <c r="H542">
        <v>3</v>
      </c>
      <c r="I542">
        <v>0</v>
      </c>
      <c r="J542">
        <v>0</v>
      </c>
      <c r="K542">
        <v>15</v>
      </c>
      <c r="L542" s="5" t="s">
        <v>150</v>
      </c>
      <c r="M542" s="5"/>
      <c r="N542">
        <v>15</v>
      </c>
      <c r="O542" s="5"/>
      <c r="P542">
        <v>0</v>
      </c>
      <c r="Q542">
        <v>0</v>
      </c>
      <c r="R542">
        <v>0</v>
      </c>
      <c r="S542">
        <v>0</v>
      </c>
      <c r="U542" s="5"/>
      <c r="V542" s="5"/>
      <c r="W542">
        <v>0</v>
      </c>
      <c r="X542" s="5"/>
    </row>
    <row r="543" spans="1:24" hidden="1">
      <c r="A543">
        <v>578</v>
      </c>
      <c r="B543" s="7">
        <v>45395.385439814803</v>
      </c>
      <c r="C543" s="11">
        <v>45395.386655092603</v>
      </c>
      <c r="D543" s="4" t="s">
        <v>86</v>
      </c>
      <c r="E543" s="7">
        <v>45394</v>
      </c>
      <c r="F543" s="4" t="s">
        <v>25</v>
      </c>
      <c r="G543">
        <v>5</v>
      </c>
      <c r="H543">
        <v>0</v>
      </c>
      <c r="I543">
        <v>0</v>
      </c>
      <c r="J543">
        <v>0</v>
      </c>
      <c r="K543">
        <v>0</v>
      </c>
      <c r="L543" s="5" t="s">
        <v>81</v>
      </c>
      <c r="M543" s="5"/>
      <c r="N543">
        <v>5</v>
      </c>
      <c r="O543" s="5"/>
      <c r="P543">
        <v>7</v>
      </c>
      <c r="Q543">
        <v>0</v>
      </c>
      <c r="R543">
        <v>0</v>
      </c>
      <c r="S543">
        <v>0</v>
      </c>
      <c r="T543">
        <v>0</v>
      </c>
      <c r="U543" s="5" t="s">
        <v>81</v>
      </c>
      <c r="V543" s="5"/>
      <c r="W543">
        <v>7</v>
      </c>
      <c r="X543" s="5"/>
    </row>
    <row r="544" spans="1:24" hidden="1">
      <c r="A544">
        <v>579</v>
      </c>
      <c r="B544" s="7">
        <v>45395.499039351896</v>
      </c>
      <c r="C544" s="11">
        <v>45395.499618055597</v>
      </c>
      <c r="D544" s="4" t="s">
        <v>59</v>
      </c>
      <c r="E544" s="7">
        <v>45394</v>
      </c>
      <c r="F544" s="4" t="s">
        <v>44</v>
      </c>
      <c r="G544">
        <v>0</v>
      </c>
      <c r="H544">
        <v>0</v>
      </c>
      <c r="I544">
        <v>0</v>
      </c>
      <c r="J544">
        <v>0</v>
      </c>
      <c r="K544">
        <v>0</v>
      </c>
      <c r="L544" s="5" t="s">
        <v>28</v>
      </c>
      <c r="M544" s="5" t="s">
        <v>28</v>
      </c>
      <c r="N544">
        <v>0</v>
      </c>
      <c r="O544" s="5"/>
      <c r="P544">
        <v>0</v>
      </c>
      <c r="Q544">
        <v>0</v>
      </c>
      <c r="R544">
        <v>0</v>
      </c>
      <c r="S544">
        <v>0</v>
      </c>
      <c r="T544">
        <v>0</v>
      </c>
      <c r="U544" s="5"/>
      <c r="V544" s="5" t="s">
        <v>28</v>
      </c>
      <c r="W544">
        <v>0</v>
      </c>
      <c r="X544" s="5"/>
    </row>
    <row r="545" spans="1:24" hidden="1">
      <c r="A545">
        <v>580</v>
      </c>
      <c r="B545" s="7">
        <v>45395.510393518503</v>
      </c>
      <c r="C545" s="11">
        <v>45395.510891203703</v>
      </c>
      <c r="D545" s="4" t="s">
        <v>142</v>
      </c>
      <c r="E545" s="7">
        <v>45395</v>
      </c>
      <c r="F545" s="4" t="s">
        <v>25</v>
      </c>
      <c r="G545">
        <v>5</v>
      </c>
      <c r="H545">
        <v>0</v>
      </c>
      <c r="I545">
        <v>0</v>
      </c>
      <c r="J545">
        <v>0</v>
      </c>
      <c r="K545">
        <v>0</v>
      </c>
      <c r="L545" s="5" t="s">
        <v>42</v>
      </c>
      <c r="M545" s="5" t="s">
        <v>42</v>
      </c>
      <c r="N545">
        <v>5</v>
      </c>
      <c r="O545" s="5"/>
      <c r="P545">
        <v>34</v>
      </c>
      <c r="Q545">
        <v>1</v>
      </c>
      <c r="R545">
        <v>0</v>
      </c>
      <c r="S545">
        <v>0</v>
      </c>
      <c r="T545">
        <v>0</v>
      </c>
      <c r="U545" s="5" t="s">
        <v>42</v>
      </c>
      <c r="V545" s="5" t="s">
        <v>42</v>
      </c>
      <c r="W545">
        <v>33</v>
      </c>
      <c r="X545" s="5"/>
    </row>
    <row r="546" spans="1:24" hidden="1">
      <c r="A546">
        <v>581</v>
      </c>
      <c r="B546" s="7">
        <v>45395.5147685185</v>
      </c>
      <c r="C546" s="11">
        <v>45395.5160300926</v>
      </c>
      <c r="D546" s="4" t="s">
        <v>98</v>
      </c>
      <c r="E546" s="7">
        <v>45394</v>
      </c>
      <c r="F546" s="4" t="s">
        <v>25</v>
      </c>
      <c r="G546">
        <v>3</v>
      </c>
      <c r="H546">
        <v>0</v>
      </c>
      <c r="I546">
        <v>0</v>
      </c>
      <c r="J546">
        <v>0</v>
      </c>
      <c r="K546">
        <v>0</v>
      </c>
      <c r="L546" s="5" t="s">
        <v>28</v>
      </c>
      <c r="M546" s="5" t="s">
        <v>28</v>
      </c>
      <c r="N546">
        <v>3</v>
      </c>
      <c r="O546" s="5" t="s">
        <v>28</v>
      </c>
      <c r="P546">
        <v>2</v>
      </c>
      <c r="Q546">
        <v>0</v>
      </c>
      <c r="R546">
        <v>0</v>
      </c>
      <c r="S546">
        <v>0</v>
      </c>
      <c r="T546">
        <v>0</v>
      </c>
      <c r="U546" s="5" t="s">
        <v>28</v>
      </c>
      <c r="V546" s="5" t="s">
        <v>28</v>
      </c>
      <c r="W546">
        <v>2</v>
      </c>
      <c r="X546" s="5" t="s">
        <v>28</v>
      </c>
    </row>
    <row r="547" spans="1:24" hidden="1">
      <c r="A547">
        <v>582</v>
      </c>
      <c r="B547" s="7">
        <v>45395.522511574098</v>
      </c>
      <c r="C547" s="11">
        <v>45395.523379629602</v>
      </c>
      <c r="D547" s="4" t="s">
        <v>49</v>
      </c>
      <c r="E547" s="7">
        <v>45395</v>
      </c>
      <c r="F547" s="4" t="s">
        <v>25</v>
      </c>
      <c r="G547">
        <v>20</v>
      </c>
      <c r="H547">
        <v>1</v>
      </c>
      <c r="I547">
        <v>0</v>
      </c>
      <c r="J547">
        <v>0</v>
      </c>
      <c r="K547">
        <v>0</v>
      </c>
      <c r="L547" s="5" t="s">
        <v>28</v>
      </c>
      <c r="M547" s="5" t="s">
        <v>28</v>
      </c>
      <c r="N547">
        <v>19</v>
      </c>
      <c r="O547" s="5" t="s">
        <v>218</v>
      </c>
      <c r="P547">
        <v>120</v>
      </c>
      <c r="Q547">
        <v>3</v>
      </c>
      <c r="R547">
        <v>0</v>
      </c>
      <c r="S547">
        <v>0</v>
      </c>
      <c r="T547">
        <v>0</v>
      </c>
      <c r="U547" s="5" t="s">
        <v>28</v>
      </c>
      <c r="V547" s="5" t="s">
        <v>28</v>
      </c>
      <c r="W547">
        <v>117</v>
      </c>
      <c r="X547" s="5" t="s">
        <v>265</v>
      </c>
    </row>
    <row r="548" spans="1:24" hidden="1">
      <c r="A548">
        <v>583</v>
      </c>
      <c r="B548" s="7">
        <v>45395.517569444397</v>
      </c>
      <c r="C548" s="11">
        <v>45395.523611111101</v>
      </c>
      <c r="D548" s="4" t="s">
        <v>149</v>
      </c>
      <c r="E548" s="7">
        <v>45395</v>
      </c>
      <c r="F548" s="4" t="s">
        <v>25</v>
      </c>
      <c r="G548">
        <v>5</v>
      </c>
      <c r="H548">
        <v>0</v>
      </c>
      <c r="I548">
        <v>0</v>
      </c>
      <c r="J548">
        <v>0</v>
      </c>
      <c r="K548">
        <v>0</v>
      </c>
      <c r="L548" s="5" t="s">
        <v>38</v>
      </c>
      <c r="M548" s="5" t="s">
        <v>105</v>
      </c>
      <c r="N548">
        <v>5</v>
      </c>
      <c r="O548" s="5"/>
      <c r="P548">
        <v>33</v>
      </c>
      <c r="Q548">
        <v>1</v>
      </c>
      <c r="R548">
        <v>0</v>
      </c>
      <c r="S548">
        <v>0</v>
      </c>
      <c r="T548">
        <v>0</v>
      </c>
      <c r="U548" s="5" t="s">
        <v>38</v>
      </c>
      <c r="V548" s="5" t="s">
        <v>150</v>
      </c>
      <c r="W548">
        <v>32</v>
      </c>
      <c r="X548" s="5"/>
    </row>
    <row r="549" spans="1:24" hidden="1">
      <c r="A549">
        <v>584</v>
      </c>
      <c r="B549" s="7">
        <v>45395.537071759303</v>
      </c>
      <c r="C549" s="11">
        <v>45395.538541666698</v>
      </c>
      <c r="D549" s="4" t="s">
        <v>51</v>
      </c>
      <c r="E549" s="7">
        <v>45395</v>
      </c>
      <c r="F549" s="4" t="s">
        <v>25</v>
      </c>
      <c r="G549">
        <v>3</v>
      </c>
      <c r="H549">
        <v>1</v>
      </c>
      <c r="I549">
        <v>0</v>
      </c>
      <c r="J549">
        <v>0</v>
      </c>
      <c r="K549">
        <v>0</v>
      </c>
      <c r="L549" s="5"/>
      <c r="M549" s="5"/>
      <c r="N549">
        <v>2</v>
      </c>
      <c r="O549" s="5"/>
      <c r="P549">
        <v>6</v>
      </c>
      <c r="Q549">
        <v>2</v>
      </c>
      <c r="R549">
        <v>0</v>
      </c>
      <c r="S549">
        <v>0</v>
      </c>
      <c r="T549">
        <v>0</v>
      </c>
      <c r="U549" s="5"/>
      <c r="V549" s="5"/>
      <c r="W549">
        <v>4</v>
      </c>
      <c r="X549" s="5"/>
    </row>
    <row r="550" spans="1:24" hidden="1">
      <c r="A550">
        <v>585</v>
      </c>
      <c r="B550" s="7">
        <v>45395.5401388889</v>
      </c>
      <c r="C550" s="11">
        <v>45395.540648148097</v>
      </c>
      <c r="D550" s="4" t="s">
        <v>71</v>
      </c>
      <c r="E550" s="7">
        <v>45395</v>
      </c>
      <c r="F550" s="4" t="s">
        <v>25</v>
      </c>
      <c r="G550">
        <v>7</v>
      </c>
      <c r="H550">
        <v>0</v>
      </c>
      <c r="I550">
        <v>0</v>
      </c>
      <c r="J550">
        <v>0</v>
      </c>
      <c r="K550">
        <v>0</v>
      </c>
      <c r="L550" s="5" t="s">
        <v>28</v>
      </c>
      <c r="M550" s="5"/>
      <c r="N550">
        <v>7</v>
      </c>
      <c r="O550" s="5"/>
      <c r="P550">
        <v>5</v>
      </c>
      <c r="Q550">
        <v>0</v>
      </c>
      <c r="R550">
        <v>0</v>
      </c>
      <c r="S550">
        <v>0</v>
      </c>
      <c r="T550">
        <v>0</v>
      </c>
      <c r="U550" s="5"/>
      <c r="V550" s="5"/>
      <c r="W550">
        <v>5</v>
      </c>
      <c r="X550" s="5"/>
    </row>
    <row r="551" spans="1:24" hidden="1">
      <c r="A551">
        <v>586</v>
      </c>
      <c r="B551" s="7">
        <v>45395.542569444398</v>
      </c>
      <c r="C551" s="11">
        <v>45395.543622685203</v>
      </c>
      <c r="D551" s="4" t="s">
        <v>94</v>
      </c>
      <c r="E551" s="7">
        <v>45395</v>
      </c>
      <c r="F551" s="4" t="s">
        <v>25</v>
      </c>
      <c r="G551">
        <v>19</v>
      </c>
      <c r="H551">
        <v>2</v>
      </c>
      <c r="I551">
        <v>0</v>
      </c>
      <c r="J551">
        <v>0</v>
      </c>
      <c r="L551" s="5"/>
      <c r="M551" s="5"/>
      <c r="N551">
        <v>17</v>
      </c>
      <c r="O551" s="5"/>
      <c r="P551">
        <v>82</v>
      </c>
      <c r="Q551">
        <v>8</v>
      </c>
      <c r="R551">
        <v>0</v>
      </c>
      <c r="S551">
        <v>0</v>
      </c>
      <c r="U551" s="5"/>
      <c r="V551" s="5"/>
      <c r="W551">
        <v>74</v>
      </c>
      <c r="X551" s="5"/>
    </row>
    <row r="552" spans="1:24" hidden="1">
      <c r="A552">
        <v>587</v>
      </c>
      <c r="B552" s="7">
        <v>45395.5299421296</v>
      </c>
      <c r="C552" s="11">
        <v>45395.549050925903</v>
      </c>
      <c r="D552" s="4" t="s">
        <v>106</v>
      </c>
      <c r="E552" s="7">
        <v>45395</v>
      </c>
      <c r="F552" s="4" t="s">
        <v>25</v>
      </c>
      <c r="G552">
        <v>10</v>
      </c>
      <c r="H552">
        <v>0</v>
      </c>
      <c r="I552">
        <v>0</v>
      </c>
      <c r="J552">
        <v>0</v>
      </c>
      <c r="K552">
        <v>0</v>
      </c>
      <c r="L552" s="5"/>
      <c r="M552" s="5"/>
      <c r="N552">
        <v>10</v>
      </c>
      <c r="O552" s="5"/>
      <c r="P552">
        <v>27</v>
      </c>
      <c r="Q552">
        <v>1</v>
      </c>
      <c r="R552">
        <v>0</v>
      </c>
      <c r="S552">
        <v>0</v>
      </c>
      <c r="T552">
        <v>0</v>
      </c>
      <c r="U552" s="5"/>
      <c r="V552" s="5"/>
      <c r="W552">
        <v>26</v>
      </c>
      <c r="X552" s="5"/>
    </row>
    <row r="553" spans="1:24" hidden="1">
      <c r="A553">
        <v>588</v>
      </c>
      <c r="B553" s="7">
        <v>45395.593946759298</v>
      </c>
      <c r="C553" s="11">
        <v>45395.595787036997</v>
      </c>
      <c r="D553" s="4" t="s">
        <v>24</v>
      </c>
      <c r="E553" s="7">
        <v>45395</v>
      </c>
      <c r="F553" s="4" t="s">
        <v>25</v>
      </c>
      <c r="G553">
        <v>58</v>
      </c>
      <c r="H553">
        <v>1</v>
      </c>
      <c r="I553">
        <v>0</v>
      </c>
      <c r="J553">
        <v>0</v>
      </c>
      <c r="K553">
        <v>0</v>
      </c>
      <c r="L553" s="5" t="s">
        <v>28</v>
      </c>
      <c r="M553" s="5" t="s">
        <v>28</v>
      </c>
      <c r="N553">
        <v>57</v>
      </c>
      <c r="O553" s="5" t="s">
        <v>266</v>
      </c>
      <c r="P553">
        <v>36</v>
      </c>
      <c r="Q553">
        <v>2</v>
      </c>
      <c r="R553">
        <v>0</v>
      </c>
      <c r="S553">
        <v>0</v>
      </c>
      <c r="T553">
        <v>0</v>
      </c>
      <c r="U553" s="5" t="s">
        <v>28</v>
      </c>
      <c r="V553" s="5" t="s">
        <v>28</v>
      </c>
      <c r="W553">
        <v>34</v>
      </c>
      <c r="X553" s="5"/>
    </row>
    <row r="554" spans="1:24" hidden="1">
      <c r="A554">
        <v>589</v>
      </c>
      <c r="B554" s="7">
        <v>45395.601412037002</v>
      </c>
      <c r="C554" s="11">
        <v>45395.603275463</v>
      </c>
      <c r="D554" s="4" t="s">
        <v>26</v>
      </c>
      <c r="E554" s="7">
        <v>45395</v>
      </c>
      <c r="F554" s="4" t="s">
        <v>25</v>
      </c>
      <c r="G554">
        <v>196</v>
      </c>
      <c r="H554">
        <v>1</v>
      </c>
      <c r="I554">
        <v>0</v>
      </c>
      <c r="J554">
        <v>0</v>
      </c>
      <c r="K554">
        <v>0</v>
      </c>
      <c r="L554" s="5" t="s">
        <v>267</v>
      </c>
      <c r="M554" s="5" t="s">
        <v>28</v>
      </c>
      <c r="N554">
        <v>195</v>
      </c>
      <c r="O554" s="5" t="s">
        <v>268</v>
      </c>
      <c r="P554">
        <v>237</v>
      </c>
      <c r="Q554">
        <v>9</v>
      </c>
      <c r="R554">
        <v>0</v>
      </c>
      <c r="S554">
        <v>0</v>
      </c>
      <c r="T554">
        <v>0</v>
      </c>
      <c r="U554" s="5" t="s">
        <v>28</v>
      </c>
      <c r="V554" s="5" t="s">
        <v>28</v>
      </c>
      <c r="W554">
        <v>228</v>
      </c>
      <c r="X554" s="5"/>
    </row>
    <row r="555" spans="1:24" hidden="1">
      <c r="A555">
        <v>590</v>
      </c>
      <c r="B555" s="7">
        <v>45395.6492013889</v>
      </c>
      <c r="C555" s="11">
        <v>45395.650034722203</v>
      </c>
      <c r="D555" s="4" t="s">
        <v>80</v>
      </c>
      <c r="E555" s="7">
        <v>45395</v>
      </c>
      <c r="F555" s="4" t="s">
        <v>25</v>
      </c>
      <c r="G555">
        <v>15</v>
      </c>
      <c r="H555">
        <v>0</v>
      </c>
      <c r="I555">
        <v>0</v>
      </c>
      <c r="J555">
        <v>0</v>
      </c>
      <c r="K555">
        <v>0</v>
      </c>
      <c r="L555" s="5"/>
      <c r="M555" s="5"/>
      <c r="N555">
        <v>15</v>
      </c>
      <c r="O555" s="5"/>
      <c r="P555">
        <v>30</v>
      </c>
      <c r="Q555">
        <v>2</v>
      </c>
      <c r="R555">
        <v>0</v>
      </c>
      <c r="S555">
        <v>0</v>
      </c>
      <c r="T555">
        <v>0</v>
      </c>
      <c r="U555" s="5"/>
      <c r="V555" s="5"/>
      <c r="W555">
        <v>28</v>
      </c>
      <c r="X555" s="5"/>
    </row>
    <row r="556" spans="1:24" hidden="1">
      <c r="A556">
        <v>591</v>
      </c>
      <c r="B556" s="7">
        <v>45395.648148148102</v>
      </c>
      <c r="C556" s="11">
        <v>45395.650648148097</v>
      </c>
      <c r="D556" s="4" t="s">
        <v>100</v>
      </c>
      <c r="E556" s="7">
        <v>45395</v>
      </c>
      <c r="F556" s="4" t="s">
        <v>44</v>
      </c>
      <c r="G556">
        <v>39</v>
      </c>
      <c r="H556">
        <v>4</v>
      </c>
      <c r="I556">
        <v>0</v>
      </c>
      <c r="J556">
        <v>0</v>
      </c>
      <c r="K556">
        <v>0</v>
      </c>
      <c r="L556" s="5" t="s">
        <v>28</v>
      </c>
      <c r="M556" s="5"/>
      <c r="N556">
        <v>35</v>
      </c>
      <c r="O556" s="5"/>
      <c r="P556">
        <v>2</v>
      </c>
      <c r="Q556">
        <v>0</v>
      </c>
      <c r="R556">
        <v>0</v>
      </c>
      <c r="S556">
        <v>0</v>
      </c>
      <c r="T556">
        <v>0</v>
      </c>
      <c r="U556" s="5"/>
      <c r="V556" s="5"/>
      <c r="W556">
        <v>2</v>
      </c>
      <c r="X556" s="5"/>
    </row>
    <row r="557" spans="1:24" hidden="1">
      <c r="A557">
        <v>592</v>
      </c>
      <c r="B557" s="7">
        <v>45395.687974537002</v>
      </c>
      <c r="C557" s="11">
        <v>45395.688750000001</v>
      </c>
      <c r="D557" s="4" t="s">
        <v>75</v>
      </c>
      <c r="E557" s="7">
        <v>45395</v>
      </c>
      <c r="F557" s="4" t="s">
        <v>44</v>
      </c>
      <c r="G557">
        <v>70</v>
      </c>
      <c r="H557">
        <v>4</v>
      </c>
      <c r="I557">
        <v>0</v>
      </c>
      <c r="J557">
        <v>0</v>
      </c>
      <c r="K557">
        <v>0</v>
      </c>
      <c r="L557" s="5" t="s">
        <v>28</v>
      </c>
      <c r="M557" s="5"/>
      <c r="N557">
        <v>66</v>
      </c>
      <c r="O557" s="5"/>
      <c r="P557">
        <v>2</v>
      </c>
      <c r="Q557">
        <v>0</v>
      </c>
      <c r="R557">
        <v>0</v>
      </c>
      <c r="S557">
        <v>0</v>
      </c>
      <c r="T557">
        <v>0</v>
      </c>
      <c r="U557" s="5"/>
      <c r="V557" s="5"/>
      <c r="W557">
        <v>2</v>
      </c>
      <c r="X557" s="5"/>
    </row>
    <row r="558" spans="1:24" hidden="1">
      <c r="A558">
        <v>593</v>
      </c>
      <c r="B558" s="7">
        <v>45395.841898148203</v>
      </c>
      <c r="C558" s="11">
        <v>45395.842569444401</v>
      </c>
      <c r="D558" s="4" t="s">
        <v>24</v>
      </c>
      <c r="E558" s="7">
        <v>45395</v>
      </c>
      <c r="F558" s="4" t="s">
        <v>44</v>
      </c>
      <c r="G558">
        <v>12</v>
      </c>
      <c r="H558">
        <v>0</v>
      </c>
      <c r="I558">
        <v>0</v>
      </c>
      <c r="J558">
        <v>0</v>
      </c>
      <c r="K558">
        <v>0</v>
      </c>
      <c r="L558" s="5" t="s">
        <v>28</v>
      </c>
      <c r="M558" s="5" t="s">
        <v>28</v>
      </c>
      <c r="N558">
        <v>12</v>
      </c>
      <c r="O558" s="5"/>
      <c r="P558">
        <v>0</v>
      </c>
      <c r="Q558">
        <v>0</v>
      </c>
      <c r="R558">
        <v>0</v>
      </c>
      <c r="S558">
        <v>0</v>
      </c>
      <c r="T558">
        <v>0</v>
      </c>
      <c r="U558" s="5" t="s">
        <v>28</v>
      </c>
      <c r="V558" s="5" t="s">
        <v>28</v>
      </c>
      <c r="W558">
        <v>0</v>
      </c>
      <c r="X558" s="5" t="s">
        <v>28</v>
      </c>
    </row>
    <row r="559" spans="1:24" hidden="1">
      <c r="A559">
        <v>594</v>
      </c>
      <c r="B559" s="7">
        <v>45395.880046296297</v>
      </c>
      <c r="C559" s="11">
        <v>45395.881134259304</v>
      </c>
      <c r="D559" s="4" t="s">
        <v>29</v>
      </c>
      <c r="E559" s="7">
        <v>45395</v>
      </c>
      <c r="F559" s="4" t="s">
        <v>25</v>
      </c>
      <c r="G559">
        <v>191</v>
      </c>
      <c r="H559">
        <v>0</v>
      </c>
      <c r="I559">
        <v>0</v>
      </c>
      <c r="J559">
        <v>0</v>
      </c>
      <c r="L559" s="5"/>
      <c r="M559" s="5"/>
      <c r="N559">
        <v>191</v>
      </c>
      <c r="O559" s="5"/>
      <c r="P559">
        <v>174</v>
      </c>
      <c r="Q559">
        <v>3</v>
      </c>
      <c r="R559">
        <v>0</v>
      </c>
      <c r="S559">
        <v>0</v>
      </c>
      <c r="U559" s="5"/>
      <c r="V559" s="5"/>
      <c r="W559">
        <v>171</v>
      </c>
      <c r="X559" s="5"/>
    </row>
    <row r="560" spans="1:24" hidden="1">
      <c r="A560">
        <v>595</v>
      </c>
      <c r="B560" s="7">
        <v>45395.942534722199</v>
      </c>
      <c r="C560" s="11">
        <v>45395.943229166704</v>
      </c>
      <c r="D560" s="4" t="s">
        <v>29</v>
      </c>
      <c r="E560" s="7">
        <v>45395</v>
      </c>
      <c r="F560" s="4" t="s">
        <v>44</v>
      </c>
      <c r="G560">
        <v>15</v>
      </c>
      <c r="H560">
        <v>0</v>
      </c>
      <c r="I560">
        <v>0</v>
      </c>
      <c r="J560">
        <v>0</v>
      </c>
      <c r="L560" s="5"/>
      <c r="M560" s="5"/>
      <c r="N560">
        <v>15</v>
      </c>
      <c r="O560" s="5"/>
      <c r="P560">
        <v>0</v>
      </c>
      <c r="Q560">
        <v>0</v>
      </c>
      <c r="R560">
        <v>0</v>
      </c>
      <c r="S560">
        <v>0</v>
      </c>
      <c r="U560" s="5"/>
      <c r="V560" s="5"/>
      <c r="W560">
        <v>0</v>
      </c>
      <c r="X560" s="5"/>
    </row>
    <row r="561" spans="1:24" hidden="1">
      <c r="A561">
        <v>596</v>
      </c>
      <c r="B561" s="7">
        <v>45396.402118055601</v>
      </c>
      <c r="C561" s="11">
        <v>45396.403391203698</v>
      </c>
      <c r="D561" s="4" t="s">
        <v>59</v>
      </c>
      <c r="E561" s="7">
        <v>45395</v>
      </c>
      <c r="F561" s="4" t="s">
        <v>44</v>
      </c>
      <c r="G561">
        <v>6</v>
      </c>
      <c r="H561">
        <v>6</v>
      </c>
      <c r="I561">
        <v>6</v>
      </c>
      <c r="J561">
        <v>0</v>
      </c>
      <c r="K561">
        <v>0</v>
      </c>
      <c r="L561" s="5" t="s">
        <v>28</v>
      </c>
      <c r="M561" s="5" t="s">
        <v>28</v>
      </c>
      <c r="N561">
        <v>0</v>
      </c>
      <c r="O561" s="5"/>
      <c r="P561">
        <v>0</v>
      </c>
      <c r="Q561">
        <v>0</v>
      </c>
      <c r="R561">
        <v>0</v>
      </c>
      <c r="S561">
        <v>0</v>
      </c>
      <c r="T561">
        <v>0</v>
      </c>
      <c r="U561" s="5"/>
      <c r="V561" s="5" t="s">
        <v>28</v>
      </c>
      <c r="W561">
        <v>0</v>
      </c>
      <c r="X561" s="5"/>
    </row>
    <row r="562" spans="1:24" hidden="1">
      <c r="A562">
        <v>597</v>
      </c>
      <c r="B562" s="7">
        <v>45396.5285532407</v>
      </c>
      <c r="C562" s="11">
        <v>45396.531400462998</v>
      </c>
      <c r="D562" s="4" t="s">
        <v>127</v>
      </c>
      <c r="E562" s="7">
        <v>45393</v>
      </c>
      <c r="F562" s="4" t="s">
        <v>25</v>
      </c>
      <c r="G562">
        <v>5</v>
      </c>
      <c r="H562">
        <v>0</v>
      </c>
      <c r="I562">
        <v>0</v>
      </c>
      <c r="J562">
        <v>0</v>
      </c>
      <c r="K562">
        <v>0</v>
      </c>
      <c r="L562" s="5" t="s">
        <v>42</v>
      </c>
      <c r="M562" s="5" t="s">
        <v>42</v>
      </c>
      <c r="N562">
        <v>5</v>
      </c>
      <c r="O562" s="5" t="s">
        <v>42</v>
      </c>
      <c r="P562">
        <v>66</v>
      </c>
      <c r="Q562">
        <v>0</v>
      </c>
      <c r="R562">
        <v>0</v>
      </c>
      <c r="S562">
        <v>0</v>
      </c>
      <c r="T562">
        <v>0</v>
      </c>
      <c r="U562" s="5" t="s">
        <v>42</v>
      </c>
      <c r="V562" s="5" t="s">
        <v>42</v>
      </c>
      <c r="W562">
        <v>66</v>
      </c>
      <c r="X562" s="5" t="s">
        <v>42</v>
      </c>
    </row>
    <row r="563" spans="1:24" hidden="1">
      <c r="A563">
        <v>598</v>
      </c>
      <c r="B563" s="7">
        <v>45396.531469907401</v>
      </c>
      <c r="C563" s="11">
        <v>45396.532592592601</v>
      </c>
      <c r="D563" s="4" t="s">
        <v>127</v>
      </c>
      <c r="E563" s="7">
        <v>45394</v>
      </c>
      <c r="F563" s="4" t="s">
        <v>25</v>
      </c>
      <c r="G563">
        <v>5</v>
      </c>
      <c r="H563">
        <v>1</v>
      </c>
      <c r="I563">
        <v>0</v>
      </c>
      <c r="J563">
        <v>0</v>
      </c>
      <c r="K563">
        <v>0</v>
      </c>
      <c r="L563" s="5" t="s">
        <v>42</v>
      </c>
      <c r="M563" s="5" t="s">
        <v>42</v>
      </c>
      <c r="N563">
        <v>4</v>
      </c>
      <c r="O563" s="5" t="s">
        <v>42</v>
      </c>
      <c r="P563">
        <v>66</v>
      </c>
      <c r="Q563">
        <v>3</v>
      </c>
      <c r="R563">
        <v>0</v>
      </c>
      <c r="S563">
        <v>0</v>
      </c>
      <c r="T563">
        <v>0</v>
      </c>
      <c r="U563" s="5" t="s">
        <v>42</v>
      </c>
      <c r="V563" s="5" t="s">
        <v>42</v>
      </c>
      <c r="W563">
        <v>63</v>
      </c>
      <c r="X563" s="5" t="s">
        <v>42</v>
      </c>
    </row>
    <row r="564" spans="1:24" hidden="1">
      <c r="A564">
        <v>599</v>
      </c>
      <c r="B564" s="7">
        <v>45396.532627314802</v>
      </c>
      <c r="C564" s="11">
        <v>45396.533611111103</v>
      </c>
      <c r="D564" s="4" t="s">
        <v>127</v>
      </c>
      <c r="E564" s="7">
        <v>45395</v>
      </c>
      <c r="F564" s="4" t="s">
        <v>25</v>
      </c>
      <c r="G564">
        <v>4</v>
      </c>
      <c r="H564">
        <v>1</v>
      </c>
      <c r="I564">
        <v>0</v>
      </c>
      <c r="J564">
        <v>0</v>
      </c>
      <c r="K564">
        <v>0</v>
      </c>
      <c r="L564" s="5" t="s">
        <v>42</v>
      </c>
      <c r="M564" s="5" t="s">
        <v>42</v>
      </c>
      <c r="N564">
        <v>3</v>
      </c>
      <c r="O564" s="5" t="s">
        <v>42</v>
      </c>
      <c r="P564">
        <v>63</v>
      </c>
      <c r="Q564">
        <v>2</v>
      </c>
      <c r="R564">
        <v>0</v>
      </c>
      <c r="S564">
        <v>0</v>
      </c>
      <c r="T564">
        <v>0</v>
      </c>
      <c r="U564" s="5" t="s">
        <v>42</v>
      </c>
      <c r="V564" s="5" t="s">
        <v>42</v>
      </c>
      <c r="W564">
        <v>61</v>
      </c>
      <c r="X564" s="5" t="s">
        <v>42</v>
      </c>
    </row>
    <row r="565" spans="1:24" hidden="1">
      <c r="A565">
        <v>600</v>
      </c>
      <c r="B565" s="7">
        <v>45396.702905092599</v>
      </c>
      <c r="C565" s="11">
        <v>45396.703923611101</v>
      </c>
      <c r="D565" s="4" t="s">
        <v>75</v>
      </c>
      <c r="E565" s="7">
        <v>45396</v>
      </c>
      <c r="F565" s="4" t="s">
        <v>44</v>
      </c>
      <c r="G565">
        <v>66</v>
      </c>
      <c r="H565">
        <v>0</v>
      </c>
      <c r="I565">
        <v>0</v>
      </c>
      <c r="J565">
        <v>0</v>
      </c>
      <c r="K565">
        <v>0</v>
      </c>
      <c r="L565" s="5"/>
      <c r="M565" s="5"/>
      <c r="N565">
        <v>66</v>
      </c>
      <c r="O565" s="5"/>
      <c r="P565">
        <v>2</v>
      </c>
      <c r="Q565">
        <v>0</v>
      </c>
      <c r="R565">
        <v>0</v>
      </c>
      <c r="S565">
        <v>0</v>
      </c>
      <c r="T565">
        <v>0</v>
      </c>
      <c r="U565" s="5"/>
      <c r="V565" s="5"/>
      <c r="W565">
        <v>2</v>
      </c>
      <c r="X565" s="5"/>
    </row>
    <row r="566" spans="1:24" hidden="1">
      <c r="A566">
        <v>601</v>
      </c>
      <c r="B566" s="7">
        <v>45396.799687500003</v>
      </c>
      <c r="C566" s="11">
        <v>45396.830115740697</v>
      </c>
      <c r="D566" s="4" t="s">
        <v>24</v>
      </c>
      <c r="E566" s="7">
        <v>45396</v>
      </c>
      <c r="F566" s="4" t="s">
        <v>44</v>
      </c>
      <c r="G566">
        <v>12</v>
      </c>
      <c r="H566">
        <v>3</v>
      </c>
      <c r="I566">
        <v>0</v>
      </c>
      <c r="J566">
        <v>0</v>
      </c>
      <c r="K566">
        <v>0</v>
      </c>
      <c r="L566" s="5" t="s">
        <v>28</v>
      </c>
      <c r="M566" s="5"/>
      <c r="N566">
        <v>9</v>
      </c>
      <c r="O566" s="5"/>
      <c r="P566">
        <v>0</v>
      </c>
      <c r="Q566">
        <v>0</v>
      </c>
      <c r="R566">
        <v>0</v>
      </c>
      <c r="S566">
        <v>0</v>
      </c>
      <c r="T566">
        <v>0</v>
      </c>
      <c r="U566" s="5" t="s">
        <v>28</v>
      </c>
      <c r="V566" s="5"/>
      <c r="W566">
        <v>0</v>
      </c>
      <c r="X566" s="5"/>
    </row>
    <row r="567" spans="1:24" hidden="1">
      <c r="A567">
        <v>602</v>
      </c>
      <c r="B567" s="7">
        <v>45396.949976851902</v>
      </c>
      <c r="C567" s="11">
        <v>45396.951365740701</v>
      </c>
      <c r="D567" s="4" t="s">
        <v>29</v>
      </c>
      <c r="E567" s="7">
        <v>45396</v>
      </c>
      <c r="F567" s="4" t="s">
        <v>44</v>
      </c>
      <c r="G567">
        <v>15</v>
      </c>
      <c r="H567">
        <v>4</v>
      </c>
      <c r="I567">
        <v>0</v>
      </c>
      <c r="J567">
        <v>0</v>
      </c>
      <c r="L567" s="5"/>
      <c r="M567" s="5"/>
      <c r="N567">
        <v>11</v>
      </c>
      <c r="O567" s="5"/>
      <c r="P567">
        <v>0</v>
      </c>
      <c r="Q567">
        <v>0</v>
      </c>
      <c r="R567">
        <v>0</v>
      </c>
      <c r="S567">
        <v>0</v>
      </c>
      <c r="U567" s="5"/>
      <c r="V567" s="5"/>
      <c r="W567">
        <v>0</v>
      </c>
      <c r="X567" s="5"/>
    </row>
    <row r="568" spans="1:24" hidden="1">
      <c r="A568">
        <v>603</v>
      </c>
      <c r="B568" s="7">
        <v>45396.951446759304</v>
      </c>
      <c r="C568" s="11">
        <v>45396.952534722201</v>
      </c>
      <c r="D568" s="4" t="s">
        <v>29</v>
      </c>
      <c r="E568" s="7">
        <v>45396</v>
      </c>
      <c r="F568" s="4" t="s">
        <v>25</v>
      </c>
      <c r="G568">
        <v>191</v>
      </c>
      <c r="H568">
        <v>0</v>
      </c>
      <c r="I568">
        <v>0</v>
      </c>
      <c r="J568">
        <v>0</v>
      </c>
      <c r="L568" s="5"/>
      <c r="M568" s="5"/>
      <c r="N568">
        <v>191</v>
      </c>
      <c r="O568" s="5"/>
      <c r="P568">
        <v>171</v>
      </c>
      <c r="Q568">
        <v>0</v>
      </c>
      <c r="R568">
        <v>0</v>
      </c>
      <c r="S568">
        <v>0</v>
      </c>
      <c r="U568" s="5"/>
      <c r="V568" s="5"/>
      <c r="W568">
        <v>171</v>
      </c>
      <c r="X568" s="5"/>
    </row>
    <row r="569" spans="1:24" hidden="1">
      <c r="A569">
        <v>604</v>
      </c>
      <c r="B569" s="7">
        <v>45397.3121412037</v>
      </c>
      <c r="C569" s="11">
        <v>45397.325706018499</v>
      </c>
      <c r="D569" s="4" t="s">
        <v>159</v>
      </c>
      <c r="E569" s="7">
        <v>45395</v>
      </c>
      <c r="F569" s="4" t="s">
        <v>44</v>
      </c>
      <c r="G569">
        <v>14</v>
      </c>
      <c r="H569">
        <v>2</v>
      </c>
      <c r="I569">
        <v>0</v>
      </c>
      <c r="J569">
        <v>0</v>
      </c>
      <c r="K569">
        <v>0</v>
      </c>
      <c r="L569" s="5" t="s">
        <v>28</v>
      </c>
      <c r="M569" s="5" t="s">
        <v>28</v>
      </c>
      <c r="N569">
        <v>12</v>
      </c>
      <c r="O569" s="5"/>
      <c r="P569">
        <v>0</v>
      </c>
      <c r="Q569">
        <v>0</v>
      </c>
      <c r="R569">
        <v>0</v>
      </c>
      <c r="S569">
        <v>0</v>
      </c>
      <c r="T569">
        <v>0</v>
      </c>
      <c r="U569" s="5" t="s">
        <v>28</v>
      </c>
      <c r="V569" s="5" t="s">
        <v>28</v>
      </c>
      <c r="W569">
        <v>0</v>
      </c>
      <c r="X569" s="5"/>
    </row>
    <row r="570" spans="1:24" hidden="1">
      <c r="A570">
        <v>605</v>
      </c>
      <c r="B570" s="7">
        <v>45397.334942129601</v>
      </c>
      <c r="C570" s="11">
        <v>45397.3359837963</v>
      </c>
      <c r="D570" s="4" t="s">
        <v>148</v>
      </c>
      <c r="E570" s="7">
        <v>45394</v>
      </c>
      <c r="F570" s="4" t="s">
        <v>44</v>
      </c>
      <c r="G570">
        <v>123</v>
      </c>
      <c r="H570">
        <v>0</v>
      </c>
      <c r="I570">
        <v>0</v>
      </c>
      <c r="J570">
        <v>0</v>
      </c>
      <c r="K570">
        <v>0</v>
      </c>
      <c r="L570" s="5"/>
      <c r="M570" s="5"/>
      <c r="N570">
        <v>123</v>
      </c>
      <c r="O570" s="5"/>
      <c r="P570">
        <v>0</v>
      </c>
      <c r="Q570">
        <v>0</v>
      </c>
      <c r="R570">
        <v>0</v>
      </c>
      <c r="S570">
        <v>0</v>
      </c>
      <c r="T570">
        <v>0</v>
      </c>
      <c r="U570" s="5"/>
      <c r="V570" s="5"/>
      <c r="W570">
        <v>0</v>
      </c>
      <c r="X570" s="5"/>
    </row>
    <row r="571" spans="1:24" hidden="1">
      <c r="A571">
        <v>606</v>
      </c>
      <c r="B571" s="7">
        <v>45397.336064814801</v>
      </c>
      <c r="C571" s="11">
        <v>45397.337708333303</v>
      </c>
      <c r="D571" s="4" t="s">
        <v>148</v>
      </c>
      <c r="E571" s="7">
        <v>45395</v>
      </c>
      <c r="F571" s="4" t="s">
        <v>44</v>
      </c>
      <c r="G571">
        <v>123</v>
      </c>
      <c r="H571">
        <v>13</v>
      </c>
      <c r="I571">
        <v>0</v>
      </c>
      <c r="J571">
        <v>0</v>
      </c>
      <c r="K571">
        <v>0</v>
      </c>
      <c r="L571" s="5"/>
      <c r="M571" s="5"/>
      <c r="N571">
        <v>110</v>
      </c>
      <c r="O571" s="5"/>
      <c r="P571">
        <v>0</v>
      </c>
      <c r="Q571">
        <v>0</v>
      </c>
      <c r="R571">
        <v>0</v>
      </c>
      <c r="S571">
        <v>0</v>
      </c>
      <c r="T571">
        <v>0</v>
      </c>
      <c r="U571" s="5"/>
      <c r="V571" s="5"/>
      <c r="W571">
        <v>0</v>
      </c>
      <c r="X571" s="5"/>
    </row>
    <row r="572" spans="1:24" hidden="1">
      <c r="A572">
        <v>607</v>
      </c>
      <c r="B572" s="7">
        <v>45397.337754629603</v>
      </c>
      <c r="C572" s="11">
        <v>45397.340277777803</v>
      </c>
      <c r="D572" s="4" t="s">
        <v>148</v>
      </c>
      <c r="E572" s="7">
        <v>45396</v>
      </c>
      <c r="F572" s="4" t="s">
        <v>44</v>
      </c>
      <c r="G572">
        <v>110</v>
      </c>
      <c r="H572">
        <v>7</v>
      </c>
      <c r="I572">
        <v>0</v>
      </c>
      <c r="J572">
        <v>0</v>
      </c>
      <c r="K572">
        <v>0</v>
      </c>
      <c r="L572" s="5"/>
      <c r="M572" s="5"/>
      <c r="N572">
        <v>103</v>
      </c>
      <c r="O572" s="5"/>
      <c r="P572">
        <v>0</v>
      </c>
      <c r="Q572">
        <v>0</v>
      </c>
      <c r="R572">
        <v>0</v>
      </c>
      <c r="S572">
        <v>0</v>
      </c>
      <c r="T572">
        <v>0</v>
      </c>
      <c r="U572" s="5"/>
      <c r="V572" s="5"/>
      <c r="W572">
        <v>0</v>
      </c>
      <c r="X572" s="5"/>
    </row>
    <row r="573" spans="1:24" hidden="1">
      <c r="A573">
        <v>608</v>
      </c>
      <c r="B573" s="7">
        <v>45397.3500347222</v>
      </c>
      <c r="C573" s="11">
        <v>45397.356064814798</v>
      </c>
      <c r="D573" s="4" t="s">
        <v>26</v>
      </c>
      <c r="E573" s="7">
        <v>45394</v>
      </c>
      <c r="F573" s="4" t="s">
        <v>44</v>
      </c>
      <c r="G573">
        <v>58</v>
      </c>
      <c r="H573">
        <v>6</v>
      </c>
      <c r="I573">
        <v>0</v>
      </c>
      <c r="J573">
        <v>0</v>
      </c>
      <c r="K573">
        <v>0</v>
      </c>
      <c r="L573" s="5" t="s">
        <v>28</v>
      </c>
      <c r="M573" s="5" t="s">
        <v>218</v>
      </c>
      <c r="N573">
        <v>52</v>
      </c>
      <c r="O573" s="5" t="s">
        <v>251</v>
      </c>
      <c r="P573">
        <v>0</v>
      </c>
      <c r="Q573">
        <v>0</v>
      </c>
      <c r="R573">
        <v>0</v>
      </c>
      <c r="S573">
        <v>0</v>
      </c>
      <c r="T573">
        <v>0</v>
      </c>
      <c r="U573" s="5" t="s">
        <v>218</v>
      </c>
      <c r="V573" s="5" t="s">
        <v>218</v>
      </c>
      <c r="W573">
        <v>0</v>
      </c>
      <c r="X573" s="5" t="s">
        <v>251</v>
      </c>
    </row>
    <row r="574" spans="1:24" hidden="1">
      <c r="A574">
        <v>609</v>
      </c>
      <c r="B574" s="7">
        <v>45397.356527777803</v>
      </c>
      <c r="C574" s="11">
        <v>45397.357569444401</v>
      </c>
      <c r="D574" s="4" t="s">
        <v>26</v>
      </c>
      <c r="E574" s="7">
        <v>45395</v>
      </c>
      <c r="F574" s="4" t="s">
        <v>44</v>
      </c>
      <c r="G574">
        <v>52</v>
      </c>
      <c r="H574">
        <v>11</v>
      </c>
      <c r="I574">
        <v>0</v>
      </c>
      <c r="J574">
        <v>0</v>
      </c>
      <c r="K574">
        <v>0</v>
      </c>
      <c r="L574" s="5" t="s">
        <v>28</v>
      </c>
      <c r="M574" s="5" t="s">
        <v>218</v>
      </c>
      <c r="N574">
        <v>41</v>
      </c>
      <c r="O574" s="5" t="s">
        <v>251</v>
      </c>
      <c r="P574">
        <v>0</v>
      </c>
      <c r="Q574">
        <v>0</v>
      </c>
      <c r="R574">
        <v>0</v>
      </c>
      <c r="S574">
        <v>0</v>
      </c>
      <c r="T574">
        <v>0</v>
      </c>
      <c r="U574" s="5" t="s">
        <v>218</v>
      </c>
      <c r="V574" s="5" t="s">
        <v>218</v>
      </c>
      <c r="W574">
        <v>0</v>
      </c>
      <c r="X574" s="5" t="s">
        <v>251</v>
      </c>
    </row>
    <row r="575" spans="1:24" hidden="1">
      <c r="A575">
        <v>610</v>
      </c>
      <c r="B575" s="7">
        <v>45397.357650462996</v>
      </c>
      <c r="C575" s="11">
        <v>45397.358541666697</v>
      </c>
      <c r="D575" s="4" t="s">
        <v>26</v>
      </c>
      <c r="E575" s="7">
        <v>45396</v>
      </c>
      <c r="F575" s="4" t="s">
        <v>44</v>
      </c>
      <c r="G575">
        <v>41</v>
      </c>
      <c r="H575">
        <v>5</v>
      </c>
      <c r="I575">
        <v>0</v>
      </c>
      <c r="J575">
        <v>0</v>
      </c>
      <c r="K575">
        <v>0</v>
      </c>
      <c r="L575" s="5" t="s">
        <v>218</v>
      </c>
      <c r="M575" s="5" t="s">
        <v>218</v>
      </c>
      <c r="N575">
        <v>36</v>
      </c>
      <c r="O575" s="5" t="s">
        <v>251</v>
      </c>
      <c r="P575">
        <v>0</v>
      </c>
      <c r="Q575">
        <v>0</v>
      </c>
      <c r="R575">
        <v>0</v>
      </c>
      <c r="S575">
        <v>0</v>
      </c>
      <c r="T575">
        <v>0</v>
      </c>
      <c r="U575" s="5" t="s">
        <v>218</v>
      </c>
      <c r="V575" s="5" t="s">
        <v>218</v>
      </c>
      <c r="W575">
        <v>0</v>
      </c>
      <c r="X575" s="5" t="s">
        <v>251</v>
      </c>
    </row>
    <row r="576" spans="1:24" hidden="1">
      <c r="A576">
        <v>611</v>
      </c>
      <c r="B576" s="7">
        <v>45397.360439814802</v>
      </c>
      <c r="C576" s="11">
        <v>45397.3614930556</v>
      </c>
      <c r="D576" s="4" t="s">
        <v>100</v>
      </c>
      <c r="E576" s="7">
        <v>45396</v>
      </c>
      <c r="F576" s="4" t="s">
        <v>44</v>
      </c>
      <c r="G576">
        <v>30</v>
      </c>
      <c r="H576">
        <v>5</v>
      </c>
      <c r="I576">
        <v>0</v>
      </c>
      <c r="J576">
        <v>0</v>
      </c>
      <c r="K576">
        <v>0</v>
      </c>
      <c r="L576" s="5"/>
      <c r="M576" s="5"/>
      <c r="N576">
        <v>25</v>
      </c>
      <c r="O576" s="5"/>
      <c r="P576">
        <v>2</v>
      </c>
      <c r="Q576">
        <v>0</v>
      </c>
      <c r="R576">
        <v>0</v>
      </c>
      <c r="S576">
        <v>0</v>
      </c>
      <c r="T576">
        <v>0</v>
      </c>
      <c r="U576" s="5"/>
      <c r="V576" s="5"/>
      <c r="W576">
        <v>2</v>
      </c>
      <c r="X576" s="5"/>
    </row>
    <row r="577" spans="1:24" hidden="1">
      <c r="A577">
        <v>612</v>
      </c>
      <c r="B577" s="7">
        <v>45397.379039351901</v>
      </c>
      <c r="C577" s="11">
        <v>45397.382060185198</v>
      </c>
      <c r="D577" s="4" t="s">
        <v>47</v>
      </c>
      <c r="E577" s="7">
        <v>45394</v>
      </c>
      <c r="F577" s="4" t="s">
        <v>25</v>
      </c>
      <c r="G577">
        <v>195</v>
      </c>
      <c r="H577">
        <v>5</v>
      </c>
      <c r="I577">
        <v>0</v>
      </c>
      <c r="J577">
        <v>5</v>
      </c>
      <c r="K577">
        <v>0</v>
      </c>
      <c r="L577" s="5"/>
      <c r="M577" s="5" t="s">
        <v>52</v>
      </c>
      <c r="N577">
        <v>185</v>
      </c>
      <c r="O577" s="5"/>
      <c r="P577">
        <v>132</v>
      </c>
      <c r="Q577">
        <v>9</v>
      </c>
      <c r="R577">
        <v>0</v>
      </c>
      <c r="S577">
        <v>0</v>
      </c>
      <c r="T577">
        <v>0</v>
      </c>
      <c r="U577" s="5"/>
      <c r="V577" s="5"/>
      <c r="W577">
        <v>123</v>
      </c>
      <c r="X577" s="5"/>
    </row>
    <row r="578" spans="1:24" hidden="1">
      <c r="A578">
        <v>613</v>
      </c>
      <c r="B578" s="7">
        <v>45397.382083333301</v>
      </c>
      <c r="C578" s="11">
        <v>45397.382881944402</v>
      </c>
      <c r="D578" s="4" t="s">
        <v>47</v>
      </c>
      <c r="E578" s="7">
        <v>45394</v>
      </c>
      <c r="F578" s="4" t="s">
        <v>44</v>
      </c>
      <c r="G578">
        <v>2</v>
      </c>
      <c r="H578">
        <v>0</v>
      </c>
      <c r="I578">
        <v>0</v>
      </c>
      <c r="J578">
        <v>0</v>
      </c>
      <c r="K578">
        <v>5</v>
      </c>
      <c r="L578" s="5" t="s">
        <v>99</v>
      </c>
      <c r="M578" s="5"/>
      <c r="N578">
        <v>7</v>
      </c>
      <c r="O578" s="5"/>
      <c r="P578">
        <v>0</v>
      </c>
      <c r="Q578">
        <v>0</v>
      </c>
      <c r="R578">
        <v>0</v>
      </c>
      <c r="S578">
        <v>0</v>
      </c>
      <c r="T578">
        <v>0</v>
      </c>
      <c r="U578" s="5"/>
      <c r="V578" s="5"/>
      <c r="W578">
        <v>0</v>
      </c>
      <c r="X578" s="5"/>
    </row>
    <row r="579" spans="1:24" hidden="1">
      <c r="A579">
        <v>614</v>
      </c>
      <c r="B579" s="7">
        <v>45397.381261574097</v>
      </c>
      <c r="C579" s="11">
        <v>45397.385925925897</v>
      </c>
      <c r="D579" s="4" t="s">
        <v>153</v>
      </c>
      <c r="E579" s="7">
        <v>45394</v>
      </c>
      <c r="F579" s="4" t="s">
        <v>44</v>
      </c>
      <c r="G579">
        <v>39</v>
      </c>
      <c r="H579">
        <v>10</v>
      </c>
      <c r="I579">
        <v>0</v>
      </c>
      <c r="J579">
        <v>0</v>
      </c>
      <c r="L579" s="5"/>
      <c r="M579" s="5"/>
      <c r="N579">
        <v>29</v>
      </c>
      <c r="O579" s="5"/>
      <c r="P579">
        <v>0</v>
      </c>
      <c r="Q579">
        <v>0</v>
      </c>
      <c r="R579">
        <v>0</v>
      </c>
      <c r="S579">
        <v>0</v>
      </c>
      <c r="U579" s="5"/>
      <c r="V579" s="5"/>
      <c r="W579">
        <v>0</v>
      </c>
      <c r="X579" s="5"/>
    </row>
    <row r="580" spans="1:24" hidden="1">
      <c r="A580">
        <v>615</v>
      </c>
      <c r="B580" s="7">
        <v>45397.3829050926</v>
      </c>
      <c r="C580" s="11">
        <v>45397.386180555601</v>
      </c>
      <c r="D580" s="4" t="s">
        <v>47</v>
      </c>
      <c r="E580" s="7">
        <v>45395</v>
      </c>
      <c r="F580" s="4" t="s">
        <v>25</v>
      </c>
      <c r="G580">
        <v>185</v>
      </c>
      <c r="H580">
        <v>1</v>
      </c>
      <c r="I580">
        <v>0</v>
      </c>
      <c r="J580">
        <v>0</v>
      </c>
      <c r="K580">
        <v>0</v>
      </c>
      <c r="L580" s="5"/>
      <c r="M580" s="5"/>
      <c r="N580">
        <v>184</v>
      </c>
      <c r="O580" s="5"/>
      <c r="P580">
        <v>123</v>
      </c>
      <c r="Q580">
        <v>9</v>
      </c>
      <c r="R580">
        <v>0</v>
      </c>
      <c r="S580">
        <v>0</v>
      </c>
      <c r="T580">
        <v>0</v>
      </c>
      <c r="U580" s="5"/>
      <c r="V580" s="5"/>
      <c r="W580">
        <v>114</v>
      </c>
      <c r="X580" s="5"/>
    </row>
    <row r="581" spans="1:24" hidden="1">
      <c r="A581">
        <v>616</v>
      </c>
      <c r="B581" s="7">
        <v>45397.385960648098</v>
      </c>
      <c r="C581" s="11">
        <v>45397.386851851901</v>
      </c>
      <c r="D581" s="4" t="s">
        <v>153</v>
      </c>
      <c r="E581" s="7">
        <v>45395</v>
      </c>
      <c r="F581" s="4" t="s">
        <v>44</v>
      </c>
      <c r="G581">
        <v>29</v>
      </c>
      <c r="H581">
        <v>7</v>
      </c>
      <c r="I581">
        <v>0</v>
      </c>
      <c r="J581">
        <v>0</v>
      </c>
      <c r="L581" s="5"/>
      <c r="M581" s="5"/>
      <c r="N581">
        <v>22</v>
      </c>
      <c r="O581" s="5"/>
      <c r="P581">
        <v>0</v>
      </c>
      <c r="Q581">
        <v>0</v>
      </c>
      <c r="R581">
        <v>0</v>
      </c>
      <c r="S581">
        <v>0</v>
      </c>
      <c r="U581" s="5"/>
      <c r="V581" s="5"/>
      <c r="W581">
        <v>0</v>
      </c>
      <c r="X581" s="5"/>
    </row>
    <row r="582" spans="1:24" hidden="1">
      <c r="A582">
        <v>617</v>
      </c>
      <c r="B582" s="7">
        <v>45397.386331018497</v>
      </c>
      <c r="C582" s="11">
        <v>45397.387534722198</v>
      </c>
      <c r="D582" s="4" t="s">
        <v>47</v>
      </c>
      <c r="E582" s="7">
        <v>45395</v>
      </c>
      <c r="F582" s="4" t="s">
        <v>44</v>
      </c>
      <c r="G582">
        <v>7</v>
      </c>
      <c r="H582">
        <v>4</v>
      </c>
      <c r="I582">
        <v>0</v>
      </c>
      <c r="J582">
        <v>0</v>
      </c>
      <c r="K582">
        <v>0</v>
      </c>
      <c r="L582" s="5"/>
      <c r="M582" s="5"/>
      <c r="N582">
        <v>3</v>
      </c>
      <c r="O582" s="5"/>
      <c r="P582">
        <v>0</v>
      </c>
      <c r="Q582">
        <v>0</v>
      </c>
      <c r="R582">
        <v>0</v>
      </c>
      <c r="S582">
        <v>0</v>
      </c>
      <c r="T582">
        <v>0</v>
      </c>
      <c r="U582" s="5"/>
      <c r="V582" s="5"/>
      <c r="W582">
        <v>0</v>
      </c>
      <c r="X582" s="5"/>
    </row>
    <row r="583" spans="1:24" hidden="1">
      <c r="A583">
        <v>618</v>
      </c>
      <c r="B583" s="7">
        <v>45397.386886574102</v>
      </c>
      <c r="C583" s="11">
        <v>45397.387708333299</v>
      </c>
      <c r="D583" s="4" t="s">
        <v>153</v>
      </c>
      <c r="E583" s="7">
        <v>45396</v>
      </c>
      <c r="F583" s="4" t="s">
        <v>44</v>
      </c>
      <c r="G583">
        <v>22</v>
      </c>
      <c r="H583">
        <v>4</v>
      </c>
      <c r="I583">
        <v>0</v>
      </c>
      <c r="J583">
        <v>0</v>
      </c>
      <c r="L583" s="5"/>
      <c r="M583" s="5"/>
      <c r="N583">
        <v>18</v>
      </c>
      <c r="O583" s="5"/>
      <c r="P583">
        <v>0</v>
      </c>
      <c r="Q583">
        <v>0</v>
      </c>
      <c r="R583">
        <v>0</v>
      </c>
      <c r="S583">
        <v>0</v>
      </c>
      <c r="U583" s="5"/>
      <c r="V583" s="5"/>
      <c r="W583">
        <v>0</v>
      </c>
      <c r="X583" s="5"/>
    </row>
    <row r="584" spans="1:24" hidden="1">
      <c r="A584">
        <v>619</v>
      </c>
      <c r="B584" s="7">
        <v>45397.388935185198</v>
      </c>
      <c r="C584" s="11">
        <v>45397.396435185197</v>
      </c>
      <c r="D584" s="4" t="s">
        <v>135</v>
      </c>
      <c r="E584" s="7">
        <v>45394</v>
      </c>
      <c r="F584" s="4" t="s">
        <v>44</v>
      </c>
      <c r="G584">
        <v>28</v>
      </c>
      <c r="H584">
        <v>2</v>
      </c>
      <c r="I584">
        <v>0</v>
      </c>
      <c r="J584">
        <v>0</v>
      </c>
      <c r="K584">
        <v>0</v>
      </c>
      <c r="L584" s="5"/>
      <c r="M584" s="5"/>
      <c r="N584">
        <v>26</v>
      </c>
      <c r="O584" s="5"/>
      <c r="P584">
        <v>1</v>
      </c>
      <c r="Q584">
        <v>0</v>
      </c>
      <c r="R584">
        <v>0</v>
      </c>
      <c r="S584">
        <v>0</v>
      </c>
      <c r="T584">
        <v>0</v>
      </c>
      <c r="U584" s="5"/>
      <c r="V584" s="5"/>
      <c r="W584">
        <v>1</v>
      </c>
      <c r="X584" s="5"/>
    </row>
    <row r="585" spans="1:24" hidden="1">
      <c r="A585">
        <v>620</v>
      </c>
      <c r="B585" s="7">
        <v>45397.3964583333</v>
      </c>
      <c r="C585" s="11">
        <v>45397.397141203699</v>
      </c>
      <c r="D585" s="4" t="s">
        <v>135</v>
      </c>
      <c r="E585" s="7">
        <v>45395</v>
      </c>
      <c r="F585" s="4" t="s">
        <v>44</v>
      </c>
      <c r="G585">
        <v>26</v>
      </c>
      <c r="H585">
        <v>3</v>
      </c>
      <c r="I585">
        <v>0</v>
      </c>
      <c r="J585">
        <v>0</v>
      </c>
      <c r="K585">
        <v>0</v>
      </c>
      <c r="L585" s="5"/>
      <c r="M585" s="5"/>
      <c r="N585">
        <v>23</v>
      </c>
      <c r="O585" s="5"/>
      <c r="P585">
        <v>1</v>
      </c>
      <c r="Q585">
        <v>0</v>
      </c>
      <c r="R585">
        <v>0</v>
      </c>
      <c r="S585">
        <v>0</v>
      </c>
      <c r="T585">
        <v>0</v>
      </c>
      <c r="U585" s="5"/>
      <c r="V585" s="5"/>
      <c r="W585">
        <v>1</v>
      </c>
      <c r="X585" s="5"/>
    </row>
    <row r="586" spans="1:24" hidden="1">
      <c r="A586">
        <v>621</v>
      </c>
      <c r="B586" s="7">
        <v>45397.397233796299</v>
      </c>
      <c r="C586" s="11">
        <v>45397.397812499999</v>
      </c>
      <c r="D586" s="4" t="s">
        <v>135</v>
      </c>
      <c r="E586" s="7">
        <v>45396</v>
      </c>
      <c r="F586" s="4" t="s">
        <v>44</v>
      </c>
      <c r="G586">
        <v>23</v>
      </c>
      <c r="H586">
        <v>1</v>
      </c>
      <c r="I586">
        <v>0</v>
      </c>
      <c r="J586">
        <v>0</v>
      </c>
      <c r="K586">
        <v>0</v>
      </c>
      <c r="L586" s="5"/>
      <c r="M586" s="5"/>
      <c r="N586">
        <v>22</v>
      </c>
      <c r="O586" s="5"/>
      <c r="P586">
        <v>1</v>
      </c>
      <c r="Q586">
        <v>0</v>
      </c>
      <c r="R586">
        <v>0</v>
      </c>
      <c r="S586">
        <v>0</v>
      </c>
      <c r="T586">
        <v>0</v>
      </c>
      <c r="U586" s="5"/>
      <c r="V586" s="5"/>
      <c r="W586">
        <v>1</v>
      </c>
      <c r="X586" s="5"/>
    </row>
    <row r="587" spans="1:24" hidden="1">
      <c r="A587">
        <v>622</v>
      </c>
      <c r="B587" s="7">
        <v>45397.413217592599</v>
      </c>
      <c r="C587" s="11">
        <v>45397.416666666701</v>
      </c>
      <c r="D587" s="4" t="s">
        <v>79</v>
      </c>
      <c r="E587" s="7">
        <v>45395</v>
      </c>
      <c r="F587" s="4" t="s">
        <v>44</v>
      </c>
      <c r="G587">
        <v>5</v>
      </c>
      <c r="H587">
        <v>0</v>
      </c>
      <c r="I587">
        <v>0</v>
      </c>
      <c r="J587">
        <v>0</v>
      </c>
      <c r="K587">
        <v>0</v>
      </c>
      <c r="L587" s="5" t="s">
        <v>111</v>
      </c>
      <c r="M587" s="5" t="s">
        <v>111</v>
      </c>
      <c r="N587">
        <v>5</v>
      </c>
      <c r="O587" s="5"/>
      <c r="P587">
        <v>0</v>
      </c>
      <c r="Q587">
        <v>0</v>
      </c>
      <c r="R587">
        <v>0</v>
      </c>
      <c r="S587">
        <v>0</v>
      </c>
      <c r="T587">
        <v>0</v>
      </c>
      <c r="U587" s="5" t="s">
        <v>111</v>
      </c>
      <c r="V587" s="5" t="s">
        <v>111</v>
      </c>
      <c r="W587">
        <v>0</v>
      </c>
      <c r="X587" s="5"/>
    </row>
    <row r="588" spans="1:24" hidden="1">
      <c r="A588">
        <v>623</v>
      </c>
      <c r="B588" s="7">
        <v>45397.416724536997</v>
      </c>
      <c r="C588" s="11">
        <v>45397.419270833299</v>
      </c>
      <c r="D588" s="4" t="s">
        <v>79</v>
      </c>
      <c r="E588" s="7">
        <v>45396</v>
      </c>
      <c r="F588" s="4" t="s">
        <v>44</v>
      </c>
      <c r="G588">
        <v>5</v>
      </c>
      <c r="H588">
        <v>1</v>
      </c>
      <c r="I588">
        <v>0</v>
      </c>
      <c r="J588">
        <v>0</v>
      </c>
      <c r="K588">
        <v>0</v>
      </c>
      <c r="L588" s="5" t="s">
        <v>111</v>
      </c>
      <c r="M588" s="5" t="s">
        <v>111</v>
      </c>
      <c r="N588">
        <v>4</v>
      </c>
      <c r="O588" s="5"/>
      <c r="P588">
        <v>0</v>
      </c>
      <c r="Q588">
        <v>0</v>
      </c>
      <c r="R588">
        <v>0</v>
      </c>
      <c r="S588">
        <v>0</v>
      </c>
      <c r="T588">
        <v>0</v>
      </c>
      <c r="U588" s="5" t="s">
        <v>111</v>
      </c>
      <c r="V588" s="5" t="s">
        <v>111</v>
      </c>
      <c r="W588">
        <v>0</v>
      </c>
      <c r="X588" s="5"/>
    </row>
    <row r="589" spans="1:24" hidden="1">
      <c r="A589">
        <v>624</v>
      </c>
      <c r="B589" s="7">
        <v>45397.416331018503</v>
      </c>
      <c r="C589" s="11">
        <v>45397.420821759297</v>
      </c>
      <c r="D589" s="4" t="s">
        <v>72</v>
      </c>
      <c r="E589" s="7">
        <v>45396</v>
      </c>
      <c r="F589" s="4" t="s">
        <v>44</v>
      </c>
      <c r="G589">
        <v>34</v>
      </c>
      <c r="H589">
        <v>10</v>
      </c>
      <c r="I589">
        <v>0</v>
      </c>
      <c r="J589">
        <v>0</v>
      </c>
      <c r="L589" s="5"/>
      <c r="M589" s="5"/>
      <c r="N589">
        <v>24</v>
      </c>
      <c r="O589" s="5" t="s">
        <v>269</v>
      </c>
      <c r="P589">
        <v>0</v>
      </c>
      <c r="Q589">
        <v>0</v>
      </c>
      <c r="R589">
        <v>0</v>
      </c>
      <c r="S589">
        <v>0</v>
      </c>
      <c r="U589" s="5"/>
      <c r="V589" s="5"/>
      <c r="W589">
        <v>0</v>
      </c>
      <c r="X589" s="5"/>
    </row>
    <row r="590" spans="1:24" hidden="1">
      <c r="A590">
        <v>625</v>
      </c>
      <c r="B590" s="7">
        <v>45397.360914351899</v>
      </c>
      <c r="C590" s="11">
        <v>45397.430972222202</v>
      </c>
      <c r="D590" s="4" t="s">
        <v>140</v>
      </c>
      <c r="E590" s="7">
        <v>45394</v>
      </c>
      <c r="F590" s="4" t="s">
        <v>25</v>
      </c>
      <c r="G590">
        <v>3</v>
      </c>
      <c r="H590">
        <v>2</v>
      </c>
      <c r="I590">
        <v>0</v>
      </c>
      <c r="J590">
        <v>0</v>
      </c>
      <c r="L590" s="5"/>
      <c r="M590" s="5"/>
      <c r="N590">
        <v>1</v>
      </c>
      <c r="O590" s="5"/>
      <c r="P590">
        <v>16</v>
      </c>
      <c r="Q590">
        <v>4</v>
      </c>
      <c r="R590">
        <v>0</v>
      </c>
      <c r="S590">
        <v>0</v>
      </c>
      <c r="U590" s="5"/>
      <c r="V590" s="5"/>
      <c r="W590">
        <v>12</v>
      </c>
      <c r="X590" s="5"/>
    </row>
    <row r="591" spans="1:24" hidden="1">
      <c r="A591">
        <v>626</v>
      </c>
      <c r="B591" s="7">
        <v>45397.430879629603</v>
      </c>
      <c r="C591" s="11">
        <v>45397.432442129597</v>
      </c>
      <c r="D591" s="4" t="s">
        <v>95</v>
      </c>
      <c r="E591" s="7">
        <v>45394</v>
      </c>
      <c r="F591" s="4" t="s">
        <v>25</v>
      </c>
      <c r="G591">
        <v>1</v>
      </c>
      <c r="H591">
        <v>0</v>
      </c>
      <c r="I591">
        <v>0</v>
      </c>
      <c r="J591">
        <v>0</v>
      </c>
      <c r="K591">
        <v>0</v>
      </c>
      <c r="L591" s="5"/>
      <c r="M591" s="5"/>
      <c r="N591">
        <v>1</v>
      </c>
      <c r="O591" s="5"/>
      <c r="P591">
        <v>3</v>
      </c>
      <c r="Q591">
        <v>0</v>
      </c>
      <c r="R591">
        <v>0</v>
      </c>
      <c r="S591">
        <v>0</v>
      </c>
      <c r="U591" s="5"/>
      <c r="V591" s="5"/>
      <c r="W591">
        <v>3</v>
      </c>
      <c r="X591" s="5"/>
    </row>
    <row r="592" spans="1:24" hidden="1">
      <c r="A592">
        <v>627</v>
      </c>
      <c r="B592" s="7">
        <v>45397.434490740699</v>
      </c>
      <c r="C592" s="11">
        <v>45397.435532407399</v>
      </c>
      <c r="D592" s="4" t="s">
        <v>95</v>
      </c>
      <c r="E592" s="7">
        <v>45394</v>
      </c>
      <c r="F592" s="4" t="s">
        <v>25</v>
      </c>
      <c r="G592">
        <v>1</v>
      </c>
      <c r="H592">
        <v>0</v>
      </c>
      <c r="I592">
        <v>0</v>
      </c>
      <c r="J592">
        <v>0</v>
      </c>
      <c r="K592">
        <v>0</v>
      </c>
      <c r="L592" s="5"/>
      <c r="M592" s="5"/>
      <c r="N592">
        <v>1</v>
      </c>
      <c r="O592" s="5"/>
      <c r="P592">
        <v>3</v>
      </c>
      <c r="Q592">
        <v>1</v>
      </c>
      <c r="R592">
        <v>0</v>
      </c>
      <c r="S592">
        <v>0</v>
      </c>
      <c r="U592" s="5"/>
      <c r="V592" s="5"/>
      <c r="W592">
        <v>2</v>
      </c>
      <c r="X592" s="5"/>
    </row>
    <row r="593" spans="1:24" hidden="1">
      <c r="A593">
        <v>628</v>
      </c>
      <c r="B593" s="7">
        <v>45397.4363310185</v>
      </c>
      <c r="C593" s="11">
        <v>45397.438368055598</v>
      </c>
      <c r="D593" s="4" t="s">
        <v>95</v>
      </c>
      <c r="E593" s="7">
        <v>45395</v>
      </c>
      <c r="F593" s="4" t="s">
        <v>25</v>
      </c>
      <c r="G593">
        <v>1</v>
      </c>
      <c r="H593">
        <v>0</v>
      </c>
      <c r="I593">
        <v>0</v>
      </c>
      <c r="J593">
        <v>0</v>
      </c>
      <c r="K593">
        <v>0</v>
      </c>
      <c r="L593" s="5"/>
      <c r="M593" s="5"/>
      <c r="N593">
        <v>1</v>
      </c>
      <c r="O593" s="5"/>
      <c r="P593">
        <v>2</v>
      </c>
      <c r="Q593">
        <v>1</v>
      </c>
      <c r="R593">
        <v>0</v>
      </c>
      <c r="S593">
        <v>0</v>
      </c>
      <c r="T593">
        <v>0</v>
      </c>
      <c r="U593" s="5"/>
      <c r="V593" s="5"/>
      <c r="W593">
        <v>1</v>
      </c>
      <c r="X593" s="5"/>
    </row>
    <row r="594" spans="1:24" hidden="1">
      <c r="A594">
        <v>629</v>
      </c>
      <c r="B594" s="7">
        <v>45397.477858796301</v>
      </c>
      <c r="C594" s="11">
        <v>45397.479803240698</v>
      </c>
      <c r="D594" s="4" t="s">
        <v>80</v>
      </c>
      <c r="E594" s="7">
        <v>45395</v>
      </c>
      <c r="F594" s="4" t="s">
        <v>25</v>
      </c>
      <c r="G594">
        <v>15</v>
      </c>
      <c r="H594">
        <v>0</v>
      </c>
      <c r="I594">
        <v>0</v>
      </c>
      <c r="J594">
        <v>0</v>
      </c>
      <c r="K594">
        <v>0</v>
      </c>
      <c r="L594" s="5" t="s">
        <v>28</v>
      </c>
      <c r="M594" s="5"/>
      <c r="N594">
        <v>15</v>
      </c>
      <c r="O594" s="5"/>
      <c r="P594">
        <v>30</v>
      </c>
      <c r="Q594">
        <v>3</v>
      </c>
      <c r="R594">
        <v>0</v>
      </c>
      <c r="S594">
        <v>0</v>
      </c>
      <c r="T594">
        <v>0</v>
      </c>
      <c r="U594" s="5" t="s">
        <v>28</v>
      </c>
      <c r="V594" s="5"/>
      <c r="W594">
        <v>27</v>
      </c>
      <c r="X594" s="5" t="s">
        <v>270</v>
      </c>
    </row>
    <row r="595" spans="1:24" hidden="1">
      <c r="A595">
        <v>630</v>
      </c>
      <c r="B595" s="7">
        <v>45397.566354166702</v>
      </c>
      <c r="C595" s="11">
        <v>45397.567048611098</v>
      </c>
      <c r="D595" s="4" t="s">
        <v>103</v>
      </c>
      <c r="E595" s="7">
        <v>45395</v>
      </c>
      <c r="F595" s="4" t="s">
        <v>44</v>
      </c>
      <c r="G595">
        <v>122</v>
      </c>
      <c r="H595">
        <v>10</v>
      </c>
      <c r="I595">
        <v>0</v>
      </c>
      <c r="J595">
        <v>0</v>
      </c>
      <c r="K595">
        <v>0</v>
      </c>
      <c r="L595" s="5" t="s">
        <v>28</v>
      </c>
      <c r="M595" s="5" t="s">
        <v>28</v>
      </c>
      <c r="N595">
        <v>112</v>
      </c>
      <c r="O595" s="5"/>
      <c r="P595">
        <v>0</v>
      </c>
      <c r="Q595">
        <v>0</v>
      </c>
      <c r="R595">
        <v>0</v>
      </c>
      <c r="S595">
        <v>0</v>
      </c>
      <c r="T595">
        <v>0</v>
      </c>
      <c r="U595" s="5" t="s">
        <v>28</v>
      </c>
      <c r="V595" s="5" t="s">
        <v>28</v>
      </c>
      <c r="W595">
        <v>0</v>
      </c>
      <c r="X595" s="5"/>
    </row>
    <row r="596" spans="1:24" hidden="1">
      <c r="A596">
        <v>631</v>
      </c>
      <c r="B596" s="7">
        <v>45397.567187499997</v>
      </c>
      <c r="C596" s="11">
        <v>45397.568009259303</v>
      </c>
      <c r="D596" s="4" t="s">
        <v>103</v>
      </c>
      <c r="E596" s="7">
        <v>45396</v>
      </c>
      <c r="F596" s="4" t="s">
        <v>44</v>
      </c>
      <c r="G596">
        <v>112</v>
      </c>
      <c r="H596">
        <v>7</v>
      </c>
      <c r="I596">
        <v>0</v>
      </c>
      <c r="J596">
        <v>0</v>
      </c>
      <c r="K596">
        <v>0</v>
      </c>
      <c r="L596" s="5" t="s">
        <v>28</v>
      </c>
      <c r="M596" s="5" t="s">
        <v>28</v>
      </c>
      <c r="N596">
        <v>105</v>
      </c>
      <c r="O596" s="5"/>
      <c r="P596">
        <v>0</v>
      </c>
      <c r="Q596">
        <v>0</v>
      </c>
      <c r="R596">
        <v>0</v>
      </c>
      <c r="S596">
        <v>0</v>
      </c>
      <c r="T596">
        <v>0</v>
      </c>
      <c r="U596" s="5" t="s">
        <v>28</v>
      </c>
      <c r="V596" s="5" t="s">
        <v>28</v>
      </c>
      <c r="W596">
        <v>0</v>
      </c>
      <c r="X596" s="5" t="s">
        <v>28</v>
      </c>
    </row>
    <row r="597" spans="1:24" hidden="1">
      <c r="A597">
        <v>632</v>
      </c>
      <c r="B597" s="7">
        <v>45397.666423611103</v>
      </c>
      <c r="C597" s="11">
        <v>45397.667222222197</v>
      </c>
      <c r="D597" s="4" t="s">
        <v>159</v>
      </c>
      <c r="E597" s="7">
        <v>45397</v>
      </c>
      <c r="F597" s="4" t="s">
        <v>25</v>
      </c>
      <c r="G597">
        <v>28</v>
      </c>
      <c r="H597">
        <v>0</v>
      </c>
      <c r="I597">
        <v>0</v>
      </c>
      <c r="J597">
        <v>0</v>
      </c>
      <c r="K597">
        <v>0</v>
      </c>
      <c r="L597" s="5" t="s">
        <v>28</v>
      </c>
      <c r="M597" s="5" t="s">
        <v>28</v>
      </c>
      <c r="N597">
        <v>28</v>
      </c>
      <c r="O597" s="5"/>
      <c r="P597">
        <v>21</v>
      </c>
      <c r="Q597">
        <v>4</v>
      </c>
      <c r="R597">
        <v>0</v>
      </c>
      <c r="S597">
        <v>0</v>
      </c>
      <c r="T597">
        <v>0</v>
      </c>
      <c r="U597" s="5" t="s">
        <v>28</v>
      </c>
      <c r="V597" s="5" t="s">
        <v>28</v>
      </c>
      <c r="W597">
        <v>17</v>
      </c>
      <c r="X597" s="5"/>
    </row>
    <row r="598" spans="1:24" hidden="1">
      <c r="A598">
        <v>633</v>
      </c>
      <c r="B598" s="7">
        <v>45397.689675925903</v>
      </c>
      <c r="C598" s="11">
        <v>45397.690868055601</v>
      </c>
      <c r="D598" s="4" t="s">
        <v>79</v>
      </c>
      <c r="E598" s="7">
        <v>45397</v>
      </c>
      <c r="F598" s="4" t="s">
        <v>25</v>
      </c>
      <c r="G598">
        <v>28</v>
      </c>
      <c r="H598">
        <v>0</v>
      </c>
      <c r="I598">
        <v>0</v>
      </c>
      <c r="J598">
        <v>0</v>
      </c>
      <c r="L598" s="5"/>
      <c r="M598" s="5"/>
      <c r="N598">
        <v>28</v>
      </c>
      <c r="O598" s="5"/>
      <c r="P598">
        <v>36</v>
      </c>
      <c r="Q598">
        <v>1</v>
      </c>
      <c r="R598">
        <v>0</v>
      </c>
      <c r="S598">
        <v>0</v>
      </c>
      <c r="T598">
        <v>0</v>
      </c>
      <c r="U598" s="5"/>
      <c r="V598" s="5"/>
      <c r="W598">
        <v>35</v>
      </c>
      <c r="X598" s="5"/>
    </row>
    <row r="599" spans="1:24" hidden="1">
      <c r="A599">
        <v>634</v>
      </c>
      <c r="B599" s="7">
        <v>45397.689976851798</v>
      </c>
      <c r="C599" s="11">
        <v>45397.691180555601</v>
      </c>
      <c r="D599" s="4" t="s">
        <v>100</v>
      </c>
      <c r="E599" s="7">
        <v>45396</v>
      </c>
      <c r="F599" s="4" t="s">
        <v>44</v>
      </c>
      <c r="G599">
        <v>35</v>
      </c>
      <c r="H599">
        <v>5</v>
      </c>
      <c r="I599">
        <v>0</v>
      </c>
      <c r="J599">
        <v>0</v>
      </c>
      <c r="K599">
        <v>0</v>
      </c>
      <c r="L599" s="5"/>
      <c r="M599" s="5"/>
      <c r="N599">
        <v>30</v>
      </c>
      <c r="O599" s="5"/>
      <c r="P599">
        <v>2</v>
      </c>
      <c r="Q599">
        <v>0</v>
      </c>
      <c r="R599">
        <v>0</v>
      </c>
      <c r="S599">
        <v>0</v>
      </c>
      <c r="T599">
        <v>0</v>
      </c>
      <c r="U599" s="5"/>
      <c r="V599" s="5"/>
      <c r="W599">
        <v>2</v>
      </c>
      <c r="X599" s="5"/>
    </row>
    <row r="600" spans="1:24" hidden="1">
      <c r="A600">
        <v>635</v>
      </c>
      <c r="B600" s="7">
        <v>45397.696423611102</v>
      </c>
      <c r="C600" s="11">
        <v>45397.696944444397</v>
      </c>
      <c r="D600" s="4" t="s">
        <v>43</v>
      </c>
      <c r="E600" s="7">
        <v>45397</v>
      </c>
      <c r="F600" s="4" t="s">
        <v>25</v>
      </c>
      <c r="G600">
        <v>35</v>
      </c>
      <c r="H600">
        <v>3</v>
      </c>
      <c r="I600">
        <v>0</v>
      </c>
      <c r="J600">
        <v>0</v>
      </c>
      <c r="L600" s="5"/>
      <c r="M600" s="5"/>
      <c r="N600">
        <v>32</v>
      </c>
      <c r="O600" s="5"/>
      <c r="P600">
        <v>34</v>
      </c>
      <c r="Q600">
        <v>7</v>
      </c>
      <c r="R600">
        <v>0</v>
      </c>
      <c r="S600">
        <v>0</v>
      </c>
      <c r="U600" s="5"/>
      <c r="V600" s="5"/>
      <c r="W600">
        <v>27</v>
      </c>
      <c r="X600" s="5"/>
    </row>
    <row r="601" spans="1:24" hidden="1">
      <c r="A601">
        <v>636</v>
      </c>
      <c r="B601" s="7">
        <v>45397.696967592601</v>
      </c>
      <c r="C601" s="11">
        <v>45397.697916666701</v>
      </c>
      <c r="D601" s="4" t="s">
        <v>43</v>
      </c>
      <c r="E601" s="7">
        <v>45397</v>
      </c>
      <c r="F601" s="4" t="s">
        <v>44</v>
      </c>
      <c r="G601">
        <v>34</v>
      </c>
      <c r="H601">
        <v>1</v>
      </c>
      <c r="I601">
        <v>0</v>
      </c>
      <c r="J601">
        <v>0</v>
      </c>
      <c r="L601" s="5"/>
      <c r="M601" s="5"/>
      <c r="N601">
        <v>33</v>
      </c>
      <c r="O601" s="5"/>
      <c r="P601">
        <v>0</v>
      </c>
      <c r="Q601">
        <v>0</v>
      </c>
      <c r="R601">
        <v>0</v>
      </c>
      <c r="S601">
        <v>0</v>
      </c>
      <c r="U601" s="5"/>
      <c r="V601" s="5"/>
      <c r="W601">
        <v>0</v>
      </c>
      <c r="X601" s="5"/>
    </row>
    <row r="602" spans="1:24" hidden="1">
      <c r="A602">
        <v>637</v>
      </c>
      <c r="B602" s="7">
        <v>45397.696875000001</v>
      </c>
      <c r="C602" s="11">
        <v>45397.6980092593</v>
      </c>
      <c r="D602" s="4" t="s">
        <v>61</v>
      </c>
      <c r="E602" s="7">
        <v>45397</v>
      </c>
      <c r="F602" s="4" t="s">
        <v>25</v>
      </c>
      <c r="G602">
        <v>20</v>
      </c>
      <c r="H602">
        <v>0</v>
      </c>
      <c r="I602">
        <v>0</v>
      </c>
      <c r="J602">
        <v>0</v>
      </c>
      <c r="K602">
        <v>0</v>
      </c>
      <c r="L602" s="5" t="s">
        <v>92</v>
      </c>
      <c r="M602" s="5" t="s">
        <v>92</v>
      </c>
      <c r="N602">
        <v>20</v>
      </c>
      <c r="O602" s="5"/>
      <c r="P602">
        <v>44</v>
      </c>
      <c r="Q602">
        <v>2</v>
      </c>
      <c r="R602">
        <v>0</v>
      </c>
      <c r="S602">
        <v>0</v>
      </c>
      <c r="T602">
        <v>0</v>
      </c>
      <c r="U602" s="5" t="s">
        <v>92</v>
      </c>
      <c r="V602" s="5" t="s">
        <v>92</v>
      </c>
      <c r="W602">
        <v>42</v>
      </c>
      <c r="X602" s="5"/>
    </row>
    <row r="603" spans="1:24" hidden="1">
      <c r="A603">
        <v>638</v>
      </c>
      <c r="B603" s="7">
        <v>45397.701921296299</v>
      </c>
      <c r="C603" s="11">
        <v>45397.707106481503</v>
      </c>
      <c r="D603" s="4" t="s">
        <v>75</v>
      </c>
      <c r="E603" s="7">
        <v>45397</v>
      </c>
      <c r="F603" s="4" t="s">
        <v>25</v>
      </c>
      <c r="G603">
        <v>26</v>
      </c>
      <c r="H603">
        <v>9</v>
      </c>
      <c r="I603">
        <v>0</v>
      </c>
      <c r="J603">
        <v>0</v>
      </c>
      <c r="K603">
        <v>0</v>
      </c>
      <c r="L603" s="5"/>
      <c r="M603" s="5"/>
      <c r="N603">
        <v>17</v>
      </c>
      <c r="O603" s="5"/>
      <c r="P603">
        <v>177</v>
      </c>
      <c r="Q603">
        <v>24</v>
      </c>
      <c r="R603">
        <v>0</v>
      </c>
      <c r="S603">
        <v>0</v>
      </c>
      <c r="T603">
        <v>0</v>
      </c>
      <c r="U603" s="5"/>
      <c r="V603" s="5"/>
      <c r="W603">
        <v>153</v>
      </c>
      <c r="X603" s="5"/>
    </row>
    <row r="604" spans="1:24" hidden="1">
      <c r="A604">
        <v>639</v>
      </c>
      <c r="B604" s="7">
        <v>45397.7116550926</v>
      </c>
      <c r="C604" s="11">
        <v>45397.712708333303</v>
      </c>
      <c r="D604" s="4" t="s">
        <v>55</v>
      </c>
      <c r="E604" s="7">
        <v>45397</v>
      </c>
      <c r="F604" s="4" t="s">
        <v>25</v>
      </c>
      <c r="G604">
        <v>3</v>
      </c>
      <c r="H604">
        <v>0</v>
      </c>
      <c r="I604">
        <v>0</v>
      </c>
      <c r="J604">
        <v>0</v>
      </c>
      <c r="K604">
        <v>0</v>
      </c>
      <c r="L604" s="5" t="s">
        <v>28</v>
      </c>
      <c r="M604" s="5" t="s">
        <v>28</v>
      </c>
      <c r="N604">
        <v>3</v>
      </c>
      <c r="O604" s="5"/>
      <c r="P604">
        <v>19</v>
      </c>
      <c r="Q604">
        <v>3</v>
      </c>
      <c r="R604">
        <v>0</v>
      </c>
      <c r="S604">
        <v>0</v>
      </c>
      <c r="T604">
        <v>0</v>
      </c>
      <c r="U604" s="5" t="s">
        <v>28</v>
      </c>
      <c r="V604" s="5" t="s">
        <v>28</v>
      </c>
      <c r="W604">
        <v>16</v>
      </c>
      <c r="X604" s="5"/>
    </row>
    <row r="605" spans="1:24" hidden="1">
      <c r="A605">
        <v>640</v>
      </c>
      <c r="B605" s="7">
        <v>45397.717094907399</v>
      </c>
      <c r="C605" s="11">
        <v>45397.717766203699</v>
      </c>
      <c r="D605" s="4" t="s">
        <v>159</v>
      </c>
      <c r="E605" s="7">
        <v>45397</v>
      </c>
      <c r="F605" s="4" t="s">
        <v>44</v>
      </c>
      <c r="G605">
        <v>12</v>
      </c>
      <c r="H605">
        <v>2</v>
      </c>
      <c r="I605">
        <v>0</v>
      </c>
      <c r="J605">
        <v>0</v>
      </c>
      <c r="K605">
        <v>0</v>
      </c>
      <c r="L605" s="5" t="s">
        <v>28</v>
      </c>
      <c r="M605" s="5" t="s">
        <v>28</v>
      </c>
      <c r="N605">
        <v>10</v>
      </c>
      <c r="O605" s="5"/>
      <c r="P605">
        <v>0</v>
      </c>
      <c r="Q605">
        <v>0</v>
      </c>
      <c r="R605">
        <v>0</v>
      </c>
      <c r="S605">
        <v>0</v>
      </c>
      <c r="T605">
        <v>0</v>
      </c>
      <c r="U605" s="5" t="s">
        <v>28</v>
      </c>
      <c r="V605" s="5" t="s">
        <v>28</v>
      </c>
      <c r="W605">
        <v>0</v>
      </c>
      <c r="X605" s="5"/>
    </row>
    <row r="606" spans="1:24" hidden="1">
      <c r="A606">
        <v>641</v>
      </c>
      <c r="B606" s="7">
        <v>45397.718553240702</v>
      </c>
      <c r="C606" s="11">
        <v>45397.719988425903</v>
      </c>
      <c r="D606" s="4" t="s">
        <v>124</v>
      </c>
      <c r="E606" s="7">
        <v>45395</v>
      </c>
      <c r="F606" s="4" t="s">
        <v>44</v>
      </c>
      <c r="G606">
        <v>96</v>
      </c>
      <c r="H606">
        <v>5</v>
      </c>
      <c r="I606">
        <v>0</v>
      </c>
      <c r="J606">
        <v>0</v>
      </c>
      <c r="L606" s="5"/>
      <c r="M606" s="5"/>
      <c r="N606">
        <v>91</v>
      </c>
      <c r="O606" s="5"/>
      <c r="P606">
        <v>10</v>
      </c>
      <c r="Q606">
        <v>0</v>
      </c>
      <c r="R606">
        <v>0</v>
      </c>
      <c r="S606">
        <v>0</v>
      </c>
      <c r="U606" s="5"/>
      <c r="V606" s="5"/>
      <c r="W606">
        <v>10</v>
      </c>
      <c r="X606" s="5"/>
    </row>
    <row r="607" spans="1:24" hidden="1">
      <c r="A607">
        <v>642</v>
      </c>
      <c r="B607" s="7">
        <v>45397.719884259299</v>
      </c>
      <c r="C607" s="11">
        <v>45397.720543981501</v>
      </c>
      <c r="D607" s="4" t="s">
        <v>98</v>
      </c>
      <c r="E607" s="7">
        <v>45397</v>
      </c>
      <c r="F607" s="4" t="s">
        <v>25</v>
      </c>
      <c r="G607">
        <v>3</v>
      </c>
      <c r="H607">
        <v>0</v>
      </c>
      <c r="I607">
        <v>0</v>
      </c>
      <c r="J607">
        <v>0</v>
      </c>
      <c r="K607">
        <v>0</v>
      </c>
      <c r="L607" s="5"/>
      <c r="M607" s="5" t="s">
        <v>28</v>
      </c>
      <c r="N607">
        <v>3</v>
      </c>
      <c r="O607" s="5" t="s">
        <v>28</v>
      </c>
      <c r="P607">
        <v>1</v>
      </c>
      <c r="Q607">
        <v>1</v>
      </c>
      <c r="R607">
        <v>0</v>
      </c>
      <c r="S607">
        <v>0</v>
      </c>
      <c r="T607">
        <v>0</v>
      </c>
      <c r="U607" s="5" t="s">
        <v>28</v>
      </c>
      <c r="V607" s="5" t="s">
        <v>28</v>
      </c>
      <c r="W607">
        <v>1</v>
      </c>
      <c r="X607" s="5" t="s">
        <v>28</v>
      </c>
    </row>
    <row r="608" spans="1:24" hidden="1">
      <c r="A608">
        <v>643</v>
      </c>
      <c r="B608" s="7">
        <v>45397.720069444404</v>
      </c>
      <c r="C608" s="11">
        <v>45397.720925925903</v>
      </c>
      <c r="D608" s="4" t="s">
        <v>124</v>
      </c>
      <c r="E608" s="7">
        <v>45396</v>
      </c>
      <c r="F608" s="4" t="s">
        <v>44</v>
      </c>
      <c r="G608">
        <v>91</v>
      </c>
      <c r="H608">
        <v>6</v>
      </c>
      <c r="I608">
        <v>0</v>
      </c>
      <c r="J608">
        <v>0</v>
      </c>
      <c r="L608" s="5"/>
      <c r="M608" s="5" t="s">
        <v>28</v>
      </c>
      <c r="N608">
        <v>85</v>
      </c>
      <c r="O608" s="5"/>
      <c r="P608">
        <v>10</v>
      </c>
      <c r="Q608">
        <v>0</v>
      </c>
      <c r="R608">
        <v>0</v>
      </c>
      <c r="S608">
        <v>0</v>
      </c>
      <c r="U608" s="5"/>
      <c r="V608" s="5"/>
      <c r="W608">
        <v>10</v>
      </c>
      <c r="X608" s="5"/>
    </row>
    <row r="609" spans="1:24" hidden="1">
      <c r="A609">
        <v>644</v>
      </c>
      <c r="B609" s="7">
        <v>45397.720960648097</v>
      </c>
      <c r="C609" s="11">
        <v>45397.721782407403</v>
      </c>
      <c r="D609" s="4" t="s">
        <v>124</v>
      </c>
      <c r="E609" s="7">
        <v>45397</v>
      </c>
      <c r="F609" s="4" t="s">
        <v>44</v>
      </c>
      <c r="G609">
        <v>85</v>
      </c>
      <c r="H609">
        <v>0</v>
      </c>
      <c r="I609">
        <v>0</v>
      </c>
      <c r="J609">
        <v>0</v>
      </c>
      <c r="K609">
        <v>0</v>
      </c>
      <c r="L609" s="5"/>
      <c r="M609" s="5"/>
      <c r="N609">
        <v>85</v>
      </c>
      <c r="O609" s="5"/>
      <c r="P609">
        <v>10</v>
      </c>
      <c r="Q609">
        <v>0</v>
      </c>
      <c r="R609">
        <v>0</v>
      </c>
      <c r="S609">
        <v>0</v>
      </c>
      <c r="T609">
        <v>0</v>
      </c>
      <c r="U609" s="5"/>
      <c r="V609" s="5"/>
      <c r="W609">
        <v>10</v>
      </c>
      <c r="X609" s="5"/>
    </row>
    <row r="610" spans="1:24" hidden="1">
      <c r="A610">
        <v>645</v>
      </c>
      <c r="B610" s="7">
        <v>45397.721817129597</v>
      </c>
      <c r="C610" s="11">
        <v>45397.723449074103</v>
      </c>
      <c r="D610" s="4" t="s">
        <v>124</v>
      </c>
      <c r="E610" s="7">
        <v>45397</v>
      </c>
      <c r="F610" s="4" t="s">
        <v>25</v>
      </c>
      <c r="G610">
        <v>8</v>
      </c>
      <c r="H610">
        <v>4</v>
      </c>
      <c r="I610">
        <v>0</v>
      </c>
      <c r="J610">
        <v>0</v>
      </c>
      <c r="K610">
        <v>0</v>
      </c>
      <c r="L610" s="5"/>
      <c r="M610" s="5"/>
      <c r="N610">
        <v>4</v>
      </c>
      <c r="O610" s="5"/>
      <c r="P610">
        <v>144</v>
      </c>
      <c r="Q610">
        <v>6</v>
      </c>
      <c r="R610">
        <v>0</v>
      </c>
      <c r="S610">
        <v>0</v>
      </c>
      <c r="T610">
        <v>0</v>
      </c>
      <c r="U610" s="5"/>
      <c r="V610" s="5"/>
      <c r="W610">
        <v>138</v>
      </c>
      <c r="X610" s="5"/>
    </row>
    <row r="611" spans="1:24" hidden="1">
      <c r="A611">
        <v>646</v>
      </c>
      <c r="B611" s="7">
        <v>45397.691840277803</v>
      </c>
      <c r="C611" s="11">
        <v>45397.728055555599</v>
      </c>
      <c r="D611" s="4" t="s">
        <v>37</v>
      </c>
      <c r="E611" s="7">
        <v>45397</v>
      </c>
      <c r="F611" s="4" t="s">
        <v>25</v>
      </c>
      <c r="G611">
        <v>30</v>
      </c>
      <c r="H611">
        <v>1</v>
      </c>
      <c r="I611">
        <v>0</v>
      </c>
      <c r="J611">
        <v>0</v>
      </c>
      <c r="L611" s="5"/>
      <c r="M611" s="5"/>
      <c r="N611">
        <v>29</v>
      </c>
      <c r="O611" s="5"/>
      <c r="P611">
        <v>49</v>
      </c>
      <c r="Q611">
        <v>6</v>
      </c>
      <c r="R611">
        <v>0</v>
      </c>
      <c r="S611">
        <v>0</v>
      </c>
      <c r="U611" s="5"/>
      <c r="V611" s="5"/>
      <c r="W611">
        <v>43</v>
      </c>
      <c r="X611" s="5"/>
    </row>
    <row r="612" spans="1:24" hidden="1">
      <c r="A612">
        <v>647</v>
      </c>
      <c r="B612" s="7">
        <v>45397.729224536997</v>
      </c>
      <c r="C612" s="11">
        <v>45397.731412036999</v>
      </c>
      <c r="D612" s="4" t="s">
        <v>83</v>
      </c>
      <c r="E612" s="7">
        <v>45397</v>
      </c>
      <c r="F612" s="4" t="s">
        <v>25</v>
      </c>
      <c r="G612">
        <v>8</v>
      </c>
      <c r="H612">
        <v>1</v>
      </c>
      <c r="I612">
        <v>0</v>
      </c>
      <c r="J612">
        <v>0</v>
      </c>
      <c r="K612">
        <v>0</v>
      </c>
      <c r="L612" s="5" t="s">
        <v>42</v>
      </c>
      <c r="M612" s="5" t="s">
        <v>42</v>
      </c>
      <c r="N612">
        <v>7</v>
      </c>
      <c r="O612" s="5"/>
      <c r="P612">
        <v>132</v>
      </c>
      <c r="Q612">
        <v>5</v>
      </c>
      <c r="R612">
        <v>0</v>
      </c>
      <c r="S612">
        <v>0</v>
      </c>
      <c r="T612">
        <v>0</v>
      </c>
      <c r="U612" s="5" t="s">
        <v>42</v>
      </c>
      <c r="V612" s="5" t="s">
        <v>42</v>
      </c>
      <c r="W612">
        <v>127</v>
      </c>
      <c r="X612" s="5"/>
    </row>
    <row r="613" spans="1:24" hidden="1">
      <c r="A613">
        <v>648</v>
      </c>
      <c r="B613" s="7">
        <v>45397.7346875</v>
      </c>
      <c r="C613" s="11">
        <v>45397.737696759301</v>
      </c>
      <c r="D613" s="4" t="s">
        <v>172</v>
      </c>
      <c r="E613" s="7">
        <v>45395</v>
      </c>
      <c r="F613" s="4" t="s">
        <v>25</v>
      </c>
      <c r="G613">
        <v>9</v>
      </c>
      <c r="H613">
        <v>0</v>
      </c>
      <c r="I613">
        <v>0</v>
      </c>
      <c r="J613">
        <v>0</v>
      </c>
      <c r="K613">
        <v>0</v>
      </c>
      <c r="L613" s="5"/>
      <c r="M613" s="5"/>
      <c r="N613">
        <v>9</v>
      </c>
      <c r="O613" s="5"/>
      <c r="P613">
        <v>55</v>
      </c>
      <c r="Q613">
        <v>3</v>
      </c>
      <c r="R613">
        <v>0</v>
      </c>
      <c r="S613">
        <v>0</v>
      </c>
      <c r="T613">
        <v>0</v>
      </c>
      <c r="U613" s="5"/>
      <c r="V613" s="5"/>
      <c r="W613">
        <v>52</v>
      </c>
      <c r="X613" s="5"/>
    </row>
    <row r="614" spans="1:24" hidden="1">
      <c r="A614">
        <v>649</v>
      </c>
      <c r="B614" s="7">
        <v>45397.736863425896</v>
      </c>
      <c r="C614" s="11">
        <v>45397.737858796303</v>
      </c>
      <c r="D614" s="4" t="s">
        <v>140</v>
      </c>
      <c r="E614" s="7">
        <v>45397</v>
      </c>
      <c r="F614" s="4" t="s">
        <v>25</v>
      </c>
      <c r="G614">
        <v>1</v>
      </c>
      <c r="H614">
        <v>0</v>
      </c>
      <c r="I614">
        <v>0</v>
      </c>
      <c r="J614">
        <v>0</v>
      </c>
      <c r="L614" s="5"/>
      <c r="M614" s="5"/>
      <c r="N614">
        <v>1</v>
      </c>
      <c r="O614" s="5"/>
      <c r="P614">
        <v>12</v>
      </c>
      <c r="Q614">
        <v>1</v>
      </c>
      <c r="R614">
        <v>0</v>
      </c>
      <c r="S614">
        <v>0</v>
      </c>
      <c r="T614">
        <v>0</v>
      </c>
      <c r="U614" s="5"/>
      <c r="V614" s="5"/>
      <c r="W614">
        <v>11</v>
      </c>
      <c r="X614" s="5"/>
    </row>
    <row r="615" spans="1:24" hidden="1">
      <c r="A615">
        <v>650</v>
      </c>
      <c r="B615" s="7">
        <v>45397.737719907404</v>
      </c>
      <c r="C615" s="11">
        <v>45397.738842592596</v>
      </c>
      <c r="D615" s="4" t="s">
        <v>172</v>
      </c>
      <c r="E615" s="7">
        <v>45397</v>
      </c>
      <c r="F615" s="4" t="s">
        <v>25</v>
      </c>
      <c r="G615">
        <v>9</v>
      </c>
      <c r="H615">
        <v>0</v>
      </c>
      <c r="I615">
        <v>0</v>
      </c>
      <c r="J615">
        <v>0</v>
      </c>
      <c r="K615">
        <v>0</v>
      </c>
      <c r="L615" s="5"/>
      <c r="M615" s="5"/>
      <c r="N615">
        <v>9</v>
      </c>
      <c r="O615" s="5"/>
      <c r="P615">
        <v>52</v>
      </c>
      <c r="Q615">
        <v>4</v>
      </c>
      <c r="R615">
        <v>0</v>
      </c>
      <c r="S615">
        <v>0</v>
      </c>
      <c r="T615">
        <v>0</v>
      </c>
      <c r="U615" s="5"/>
      <c r="V615" s="5"/>
      <c r="W615">
        <v>48</v>
      </c>
      <c r="X615" s="5"/>
    </row>
    <row r="616" spans="1:24" hidden="1">
      <c r="A616">
        <v>651</v>
      </c>
      <c r="B616" s="7">
        <v>45397.745324074102</v>
      </c>
      <c r="C616" s="11">
        <v>45397.746157407397</v>
      </c>
      <c r="D616" s="4" t="s">
        <v>54</v>
      </c>
      <c r="E616" s="7">
        <v>45394</v>
      </c>
      <c r="F616" s="4" t="s">
        <v>25</v>
      </c>
      <c r="G616">
        <v>18</v>
      </c>
      <c r="H616">
        <v>1</v>
      </c>
      <c r="I616">
        <v>0</v>
      </c>
      <c r="J616">
        <v>0</v>
      </c>
      <c r="L616" s="5"/>
      <c r="M616" s="5"/>
      <c r="N616">
        <v>17</v>
      </c>
      <c r="O616" s="5"/>
      <c r="P616">
        <v>55</v>
      </c>
      <c r="Q616">
        <v>1</v>
      </c>
      <c r="R616">
        <v>0</v>
      </c>
      <c r="S616">
        <v>0</v>
      </c>
      <c r="T616">
        <v>0</v>
      </c>
      <c r="U616" s="5"/>
      <c r="V616" s="5"/>
      <c r="W616">
        <v>54</v>
      </c>
      <c r="X616" s="5"/>
    </row>
    <row r="617" spans="1:24" hidden="1">
      <c r="A617">
        <v>652</v>
      </c>
      <c r="B617" s="7">
        <v>45397.743425925903</v>
      </c>
      <c r="C617" s="11">
        <v>45397.746180555601</v>
      </c>
      <c r="D617" s="4" t="s">
        <v>133</v>
      </c>
      <c r="E617" s="7">
        <v>45397</v>
      </c>
      <c r="F617" s="4" t="s">
        <v>25</v>
      </c>
      <c r="G617">
        <v>47</v>
      </c>
      <c r="H617">
        <v>0</v>
      </c>
      <c r="I617">
        <v>0</v>
      </c>
      <c r="J617">
        <v>0</v>
      </c>
      <c r="K617">
        <v>0</v>
      </c>
      <c r="L617" s="5" t="s">
        <v>28</v>
      </c>
      <c r="M617" s="5" t="s">
        <v>28</v>
      </c>
      <c r="N617">
        <v>47</v>
      </c>
      <c r="O617" s="5"/>
      <c r="P617">
        <v>33</v>
      </c>
      <c r="Q617">
        <v>1</v>
      </c>
      <c r="R617">
        <v>0</v>
      </c>
      <c r="S617">
        <v>0</v>
      </c>
      <c r="T617">
        <v>0</v>
      </c>
      <c r="U617" s="5" t="s">
        <v>28</v>
      </c>
      <c r="V617" s="5" t="s">
        <v>28</v>
      </c>
      <c r="W617">
        <v>32</v>
      </c>
      <c r="X617" s="5"/>
    </row>
    <row r="618" spans="1:24" hidden="1">
      <c r="A618">
        <v>653</v>
      </c>
      <c r="B618" s="7">
        <v>45397.746180555601</v>
      </c>
      <c r="C618" s="11">
        <v>45397.746909722198</v>
      </c>
      <c r="D618" s="4" t="s">
        <v>54</v>
      </c>
      <c r="E618" s="7">
        <v>45397</v>
      </c>
      <c r="F618" s="4" t="s">
        <v>25</v>
      </c>
      <c r="G618">
        <v>17</v>
      </c>
      <c r="H618">
        <v>0</v>
      </c>
      <c r="I618">
        <v>0</v>
      </c>
      <c r="J618">
        <v>0</v>
      </c>
      <c r="K618">
        <v>0</v>
      </c>
      <c r="L618" s="5"/>
      <c r="M618" s="5"/>
      <c r="N618">
        <v>17</v>
      </c>
      <c r="O618" s="5"/>
      <c r="P618">
        <v>54</v>
      </c>
      <c r="Q618">
        <v>3</v>
      </c>
      <c r="R618">
        <v>0</v>
      </c>
      <c r="S618">
        <v>0</v>
      </c>
      <c r="T618">
        <v>0</v>
      </c>
      <c r="U618" s="5"/>
      <c r="V618" s="5"/>
      <c r="W618">
        <v>51</v>
      </c>
      <c r="X618" s="5"/>
    </row>
    <row r="619" spans="1:24" hidden="1">
      <c r="A619">
        <v>654</v>
      </c>
      <c r="B619" s="7">
        <v>45397.746273148201</v>
      </c>
      <c r="C619" s="11">
        <v>45397.747557870403</v>
      </c>
      <c r="D619" s="4" t="s">
        <v>51</v>
      </c>
      <c r="E619" s="7">
        <v>45397</v>
      </c>
      <c r="F619" s="4" t="s">
        <v>25</v>
      </c>
      <c r="G619">
        <v>2</v>
      </c>
      <c r="H619">
        <v>0</v>
      </c>
      <c r="I619">
        <v>0</v>
      </c>
      <c r="J619">
        <v>0</v>
      </c>
      <c r="K619">
        <v>0</v>
      </c>
      <c r="L619" s="5"/>
      <c r="M619" s="5"/>
      <c r="N619">
        <v>2</v>
      </c>
      <c r="O619" s="5"/>
      <c r="P619">
        <v>4</v>
      </c>
      <c r="Q619">
        <v>0</v>
      </c>
      <c r="R619">
        <v>0</v>
      </c>
      <c r="S619">
        <v>0</v>
      </c>
      <c r="T619">
        <v>0</v>
      </c>
      <c r="U619" s="5"/>
      <c r="V619" s="5"/>
      <c r="W619">
        <v>4</v>
      </c>
      <c r="X619" s="5"/>
    </row>
    <row r="620" spans="1:24" hidden="1">
      <c r="A620">
        <v>655</v>
      </c>
      <c r="B620" s="7">
        <v>45397.750335648103</v>
      </c>
      <c r="C620" s="11">
        <v>45397.751145833303</v>
      </c>
      <c r="D620" s="4" t="s">
        <v>26</v>
      </c>
      <c r="E620" s="7">
        <v>45397</v>
      </c>
      <c r="F620" s="4" t="s">
        <v>25</v>
      </c>
      <c r="G620">
        <v>195</v>
      </c>
      <c r="H620">
        <v>6</v>
      </c>
      <c r="I620">
        <v>0</v>
      </c>
      <c r="J620">
        <v>0</v>
      </c>
      <c r="K620">
        <v>0</v>
      </c>
      <c r="L620" s="5" t="s">
        <v>73</v>
      </c>
      <c r="M620" s="5" t="s">
        <v>73</v>
      </c>
      <c r="N620">
        <v>189</v>
      </c>
      <c r="O620" s="5" t="s">
        <v>73</v>
      </c>
      <c r="P620">
        <v>228</v>
      </c>
      <c r="Q620">
        <v>22</v>
      </c>
      <c r="R620">
        <v>0</v>
      </c>
      <c r="S620">
        <v>0</v>
      </c>
      <c r="T620">
        <v>0</v>
      </c>
      <c r="U620" s="5" t="s">
        <v>73</v>
      </c>
      <c r="V620" s="5" t="s">
        <v>73</v>
      </c>
      <c r="W620">
        <v>206</v>
      </c>
      <c r="X620" s="5" t="s">
        <v>73</v>
      </c>
    </row>
    <row r="621" spans="1:24" hidden="1">
      <c r="A621">
        <v>656</v>
      </c>
      <c r="B621" s="7">
        <v>45397.7507175926</v>
      </c>
      <c r="C621" s="11">
        <v>45397.751400462999</v>
      </c>
      <c r="D621" s="4" t="s">
        <v>102</v>
      </c>
      <c r="E621" s="7">
        <v>45397</v>
      </c>
      <c r="F621" s="4" t="s">
        <v>25</v>
      </c>
      <c r="G621">
        <v>28</v>
      </c>
      <c r="H621">
        <v>1</v>
      </c>
      <c r="I621">
        <v>0</v>
      </c>
      <c r="J621">
        <v>0</v>
      </c>
      <c r="K621">
        <v>0</v>
      </c>
      <c r="L621" s="5" t="s">
        <v>28</v>
      </c>
      <c r="M621" s="5" t="s">
        <v>28</v>
      </c>
      <c r="N621">
        <v>27</v>
      </c>
      <c r="O621" s="5"/>
      <c r="P621">
        <v>94</v>
      </c>
      <c r="Q621">
        <v>5</v>
      </c>
      <c r="R621">
        <v>0</v>
      </c>
      <c r="S621">
        <v>0</v>
      </c>
      <c r="T621">
        <v>0</v>
      </c>
      <c r="U621" s="5" t="s">
        <v>28</v>
      </c>
      <c r="V621" s="5" t="s">
        <v>28</v>
      </c>
      <c r="W621">
        <v>89</v>
      </c>
      <c r="X621" s="5"/>
    </row>
    <row r="622" spans="1:24" hidden="1">
      <c r="A622">
        <v>657</v>
      </c>
      <c r="B622" s="7">
        <v>45397.750185185199</v>
      </c>
      <c r="C622" s="11">
        <v>45397.752094907402</v>
      </c>
      <c r="D622" s="4" t="s">
        <v>108</v>
      </c>
      <c r="E622" s="7">
        <v>45397</v>
      </c>
      <c r="F622" s="4" t="s">
        <v>25</v>
      </c>
      <c r="G622">
        <v>65</v>
      </c>
      <c r="H622">
        <v>1</v>
      </c>
      <c r="I622">
        <v>0</v>
      </c>
      <c r="J622">
        <v>15</v>
      </c>
      <c r="K622">
        <v>0</v>
      </c>
      <c r="L622" s="5" t="s">
        <v>85</v>
      </c>
      <c r="M622" s="5" t="s">
        <v>176</v>
      </c>
      <c r="N622">
        <v>49</v>
      </c>
      <c r="O622" s="5"/>
      <c r="P622">
        <v>89</v>
      </c>
      <c r="Q622">
        <v>8</v>
      </c>
      <c r="R622">
        <v>0</v>
      </c>
      <c r="S622">
        <v>0</v>
      </c>
      <c r="T622">
        <v>0</v>
      </c>
      <c r="U622" s="5" t="s">
        <v>85</v>
      </c>
      <c r="V622" s="5" t="s">
        <v>85</v>
      </c>
      <c r="W622">
        <v>81</v>
      </c>
      <c r="X622" s="5"/>
    </row>
    <row r="623" spans="1:24" hidden="1">
      <c r="A623">
        <v>658</v>
      </c>
      <c r="B623" s="7">
        <v>45397.752152777801</v>
      </c>
      <c r="C623" s="11">
        <v>45397.753252314797</v>
      </c>
      <c r="D623" s="4" t="s">
        <v>59</v>
      </c>
      <c r="E623" s="7">
        <v>45397</v>
      </c>
      <c r="F623" s="4" t="s">
        <v>25</v>
      </c>
      <c r="G623">
        <v>162</v>
      </c>
      <c r="H623">
        <v>1</v>
      </c>
      <c r="I623">
        <v>0</v>
      </c>
      <c r="J623">
        <v>0</v>
      </c>
      <c r="L623" s="5"/>
      <c r="M623" s="5"/>
      <c r="N623">
        <v>161</v>
      </c>
      <c r="O623" s="5"/>
      <c r="P623">
        <v>138</v>
      </c>
      <c r="Q623">
        <v>9</v>
      </c>
      <c r="R623">
        <v>0</v>
      </c>
      <c r="S623">
        <v>0</v>
      </c>
      <c r="U623" s="5"/>
      <c r="V623" s="5"/>
      <c r="W623">
        <v>129</v>
      </c>
      <c r="X623" s="5"/>
    </row>
    <row r="624" spans="1:24" hidden="1">
      <c r="A624">
        <v>659</v>
      </c>
      <c r="B624" s="7">
        <v>45397.757777777799</v>
      </c>
      <c r="C624" s="11">
        <v>45397.7599305556</v>
      </c>
      <c r="D624" s="4" t="s">
        <v>84</v>
      </c>
      <c r="E624" s="7">
        <v>45397</v>
      </c>
      <c r="F624" s="4" t="s">
        <v>25</v>
      </c>
      <c r="G624">
        <v>32</v>
      </c>
      <c r="H624">
        <v>2</v>
      </c>
      <c r="I624">
        <v>0</v>
      </c>
      <c r="J624">
        <v>0</v>
      </c>
      <c r="K624">
        <v>0</v>
      </c>
      <c r="L624" s="5" t="s">
        <v>28</v>
      </c>
      <c r="M624" s="5" t="s">
        <v>28</v>
      </c>
      <c r="N624">
        <v>30</v>
      </c>
      <c r="O624" s="5"/>
      <c r="P624">
        <v>139</v>
      </c>
      <c r="Q624">
        <v>7</v>
      </c>
      <c r="R624">
        <v>0</v>
      </c>
      <c r="S624">
        <v>0</v>
      </c>
      <c r="T624">
        <v>0</v>
      </c>
      <c r="U624" s="5" t="s">
        <v>28</v>
      </c>
      <c r="V624" s="5" t="s">
        <v>28</v>
      </c>
      <c r="W624">
        <v>132</v>
      </c>
      <c r="X624" s="5"/>
    </row>
    <row r="625" spans="1:24" hidden="1">
      <c r="A625">
        <v>660</v>
      </c>
      <c r="B625" s="7">
        <v>45397.759062500001</v>
      </c>
      <c r="C625" s="11">
        <v>45397.760335648098</v>
      </c>
      <c r="D625" s="4" t="s">
        <v>174</v>
      </c>
      <c r="E625" s="7">
        <v>45393</v>
      </c>
      <c r="F625" s="4" t="s">
        <v>25</v>
      </c>
      <c r="G625">
        <v>0</v>
      </c>
      <c r="H625">
        <v>0</v>
      </c>
      <c r="I625">
        <v>0</v>
      </c>
      <c r="J625">
        <v>0</v>
      </c>
      <c r="K625">
        <v>0</v>
      </c>
      <c r="L625" s="5"/>
      <c r="M625" s="5"/>
      <c r="N625">
        <v>0</v>
      </c>
      <c r="O625" s="5"/>
      <c r="P625">
        <v>9</v>
      </c>
      <c r="Q625">
        <v>1</v>
      </c>
      <c r="R625">
        <v>0</v>
      </c>
      <c r="S625">
        <v>0</v>
      </c>
      <c r="T625">
        <v>0</v>
      </c>
      <c r="U625" s="5"/>
      <c r="V625" s="5"/>
      <c r="W625">
        <v>8</v>
      </c>
      <c r="X625" s="5"/>
    </row>
    <row r="626" spans="1:24" hidden="1">
      <c r="A626">
        <v>661</v>
      </c>
      <c r="B626" s="7">
        <v>45397.760358796302</v>
      </c>
      <c r="C626" s="11">
        <v>45397.760821759301</v>
      </c>
      <c r="D626" s="4" t="s">
        <v>174</v>
      </c>
      <c r="E626" s="7">
        <v>45394</v>
      </c>
      <c r="F626" s="4" t="s">
        <v>25</v>
      </c>
      <c r="G626">
        <v>0</v>
      </c>
      <c r="H626">
        <v>0</v>
      </c>
      <c r="I626">
        <v>0</v>
      </c>
      <c r="J626">
        <v>0</v>
      </c>
      <c r="K626">
        <v>0</v>
      </c>
      <c r="L626" s="5"/>
      <c r="M626" s="5"/>
      <c r="N626">
        <v>0</v>
      </c>
      <c r="O626" s="5"/>
      <c r="P626">
        <v>8</v>
      </c>
      <c r="Q626">
        <v>0</v>
      </c>
      <c r="R626">
        <v>0</v>
      </c>
      <c r="S626">
        <v>0</v>
      </c>
      <c r="T626">
        <v>0</v>
      </c>
      <c r="U626" s="5"/>
      <c r="V626" s="5"/>
      <c r="W626">
        <v>8</v>
      </c>
      <c r="X626" s="5"/>
    </row>
    <row r="627" spans="1:24" hidden="1">
      <c r="A627">
        <v>662</v>
      </c>
      <c r="B627" s="7">
        <v>45397.759907407402</v>
      </c>
      <c r="C627" s="11">
        <v>45397.761180555601</v>
      </c>
      <c r="D627" s="4" t="s">
        <v>24</v>
      </c>
      <c r="E627" s="7">
        <v>45397</v>
      </c>
      <c r="F627" s="4" t="s">
        <v>25</v>
      </c>
      <c r="G627">
        <v>57</v>
      </c>
      <c r="H627">
        <v>3</v>
      </c>
      <c r="I627">
        <v>0</v>
      </c>
      <c r="J627">
        <v>0</v>
      </c>
      <c r="K627">
        <v>0</v>
      </c>
      <c r="L627" s="5" t="s">
        <v>28</v>
      </c>
      <c r="M627" s="5" t="s">
        <v>28</v>
      </c>
      <c r="N627">
        <v>54</v>
      </c>
      <c r="O627" s="5" t="s">
        <v>271</v>
      </c>
      <c r="P627">
        <v>34</v>
      </c>
      <c r="Q627">
        <v>10</v>
      </c>
      <c r="R627">
        <v>0</v>
      </c>
      <c r="S627">
        <v>0</v>
      </c>
      <c r="T627">
        <v>0</v>
      </c>
      <c r="U627" s="5" t="s">
        <v>28</v>
      </c>
      <c r="V627" s="5" t="s">
        <v>28</v>
      </c>
      <c r="W627">
        <v>24</v>
      </c>
      <c r="X627" s="5"/>
    </row>
    <row r="628" spans="1:24" hidden="1">
      <c r="A628">
        <v>663</v>
      </c>
      <c r="B628" s="7">
        <v>45397.761111111096</v>
      </c>
      <c r="C628" s="11">
        <v>45397.761493055601</v>
      </c>
      <c r="D628" s="4" t="s">
        <v>174</v>
      </c>
      <c r="E628" s="7">
        <v>45397</v>
      </c>
      <c r="F628" s="4" t="s">
        <v>25</v>
      </c>
      <c r="G628">
        <v>0</v>
      </c>
      <c r="H628">
        <v>0</v>
      </c>
      <c r="I628">
        <v>0</v>
      </c>
      <c r="J628">
        <v>0</v>
      </c>
      <c r="K628">
        <v>0</v>
      </c>
      <c r="L628" s="5"/>
      <c r="M628" s="5"/>
      <c r="N628">
        <v>0</v>
      </c>
      <c r="O628" s="5"/>
      <c r="P628">
        <v>8</v>
      </c>
      <c r="Q628">
        <v>0</v>
      </c>
      <c r="R628">
        <v>0</v>
      </c>
      <c r="S628">
        <v>0</v>
      </c>
      <c r="T628">
        <v>0</v>
      </c>
      <c r="U628" s="5"/>
      <c r="V628" s="5"/>
      <c r="W628">
        <v>8</v>
      </c>
      <c r="X628" s="5"/>
    </row>
    <row r="629" spans="1:24" hidden="1">
      <c r="A629">
        <v>664</v>
      </c>
      <c r="B629" s="7">
        <v>45397.7671990741</v>
      </c>
      <c r="C629" s="11">
        <v>45397.767812500002</v>
      </c>
      <c r="D629" s="4" t="s">
        <v>95</v>
      </c>
      <c r="E629" s="7">
        <v>45397</v>
      </c>
      <c r="F629" s="4" t="s">
        <v>25</v>
      </c>
      <c r="G629">
        <v>1</v>
      </c>
      <c r="H629">
        <v>0</v>
      </c>
      <c r="I629">
        <v>0</v>
      </c>
      <c r="J629">
        <v>0</v>
      </c>
      <c r="K629">
        <v>0</v>
      </c>
      <c r="L629" s="5"/>
      <c r="M629" s="5"/>
      <c r="N629">
        <v>1</v>
      </c>
      <c r="O629" s="5"/>
      <c r="P629">
        <v>1</v>
      </c>
      <c r="Q629">
        <v>0</v>
      </c>
      <c r="R629">
        <v>0</v>
      </c>
      <c r="S629">
        <v>0</v>
      </c>
      <c r="T629">
        <v>0</v>
      </c>
      <c r="U629" s="5"/>
      <c r="V629" s="5"/>
      <c r="W629">
        <v>1</v>
      </c>
      <c r="X629" s="5"/>
    </row>
    <row r="630" spans="1:24" hidden="1">
      <c r="A630">
        <v>665</v>
      </c>
      <c r="B630" s="7">
        <v>45397.770682870403</v>
      </c>
      <c r="C630" s="11">
        <v>45397.771469907399</v>
      </c>
      <c r="D630" s="4" t="s">
        <v>103</v>
      </c>
      <c r="E630" s="7">
        <v>45397</v>
      </c>
      <c r="F630" s="4" t="s">
        <v>44</v>
      </c>
      <c r="G630">
        <v>105</v>
      </c>
      <c r="H630">
        <v>1</v>
      </c>
      <c r="I630">
        <v>0</v>
      </c>
      <c r="J630">
        <v>0</v>
      </c>
      <c r="K630">
        <v>0</v>
      </c>
      <c r="L630" s="5" t="s">
        <v>28</v>
      </c>
      <c r="M630" s="5" t="s">
        <v>28</v>
      </c>
      <c r="N630">
        <v>104</v>
      </c>
      <c r="O630" s="5"/>
      <c r="P630">
        <v>0</v>
      </c>
      <c r="Q630">
        <v>0</v>
      </c>
      <c r="R630">
        <v>0</v>
      </c>
      <c r="S630">
        <v>0</v>
      </c>
      <c r="T630">
        <v>0</v>
      </c>
      <c r="U630" s="5" t="s">
        <v>28</v>
      </c>
      <c r="V630" s="5" t="s">
        <v>28</v>
      </c>
      <c r="W630">
        <v>0</v>
      </c>
      <c r="X630" s="5"/>
    </row>
    <row r="631" spans="1:24" hidden="1">
      <c r="A631">
        <v>666</v>
      </c>
      <c r="B631" s="7">
        <v>45397.775856481501</v>
      </c>
      <c r="C631" s="11">
        <v>45397.776828703703</v>
      </c>
      <c r="D631" s="4" t="s">
        <v>106</v>
      </c>
      <c r="E631" s="7">
        <v>45397</v>
      </c>
      <c r="F631" s="4" t="s">
        <v>25</v>
      </c>
      <c r="G631">
        <v>10</v>
      </c>
      <c r="H631">
        <v>1</v>
      </c>
      <c r="I631">
        <v>0</v>
      </c>
      <c r="J631">
        <v>0</v>
      </c>
      <c r="K631">
        <v>0</v>
      </c>
      <c r="L631" s="5"/>
      <c r="M631" s="5"/>
      <c r="N631">
        <v>9</v>
      </c>
      <c r="O631" s="5"/>
      <c r="P631">
        <v>26</v>
      </c>
      <c r="Q631">
        <v>2</v>
      </c>
      <c r="R631">
        <v>0</v>
      </c>
      <c r="S631">
        <v>0</v>
      </c>
      <c r="T631">
        <v>0</v>
      </c>
      <c r="U631" s="5"/>
      <c r="V631" s="5"/>
      <c r="W631">
        <v>24</v>
      </c>
      <c r="X631" s="5"/>
    </row>
    <row r="632" spans="1:24" hidden="1">
      <c r="A632">
        <v>667</v>
      </c>
      <c r="B632" s="7">
        <v>45397.779837962997</v>
      </c>
      <c r="C632" s="11">
        <v>45397.781284722201</v>
      </c>
      <c r="D632" s="4" t="s">
        <v>29</v>
      </c>
      <c r="E632" s="7">
        <v>45397</v>
      </c>
      <c r="F632" s="4" t="s">
        <v>44</v>
      </c>
      <c r="G632">
        <v>11</v>
      </c>
      <c r="H632">
        <v>6</v>
      </c>
      <c r="I632">
        <v>0</v>
      </c>
      <c r="J632">
        <v>0</v>
      </c>
      <c r="L632" s="5"/>
      <c r="M632" s="5"/>
      <c r="N632">
        <v>5</v>
      </c>
      <c r="O632" s="5"/>
      <c r="P632">
        <v>0</v>
      </c>
      <c r="Q632">
        <v>0</v>
      </c>
      <c r="R632">
        <v>0</v>
      </c>
      <c r="S632">
        <v>0</v>
      </c>
      <c r="U632" s="5"/>
      <c r="V632" s="5"/>
      <c r="W632">
        <v>0</v>
      </c>
      <c r="X632" s="5"/>
    </row>
    <row r="633" spans="1:24" hidden="1">
      <c r="A633">
        <v>668</v>
      </c>
      <c r="B633" s="7">
        <v>45397.7812962963</v>
      </c>
      <c r="C633" s="11">
        <v>45397.782569444404</v>
      </c>
      <c r="D633" s="4" t="s">
        <v>29</v>
      </c>
      <c r="E633" s="7">
        <v>45397</v>
      </c>
      <c r="F633" s="4" t="s">
        <v>25</v>
      </c>
      <c r="G633">
        <v>191</v>
      </c>
      <c r="H633">
        <v>6</v>
      </c>
      <c r="I633">
        <v>0</v>
      </c>
      <c r="J633">
        <v>0</v>
      </c>
      <c r="L633" s="5"/>
      <c r="M633" s="5"/>
      <c r="N633">
        <v>185</v>
      </c>
      <c r="O633" s="5"/>
      <c r="P633">
        <v>171</v>
      </c>
      <c r="Q633">
        <v>28</v>
      </c>
      <c r="R633">
        <v>0</v>
      </c>
      <c r="S633">
        <v>0</v>
      </c>
      <c r="U633" s="5"/>
      <c r="V633" s="5"/>
      <c r="W633">
        <v>143</v>
      </c>
      <c r="X633" s="5"/>
    </row>
    <row r="634" spans="1:24" hidden="1">
      <c r="A634">
        <v>669</v>
      </c>
      <c r="B634" s="7">
        <v>45397.809791666703</v>
      </c>
      <c r="C634" s="11">
        <v>45397.811365740701</v>
      </c>
      <c r="D634" s="4" t="s">
        <v>138</v>
      </c>
      <c r="E634" s="7">
        <v>45397</v>
      </c>
      <c r="F634" s="4" t="s">
        <v>25</v>
      </c>
      <c r="G634">
        <v>7</v>
      </c>
      <c r="H634">
        <v>0</v>
      </c>
      <c r="I634">
        <v>0</v>
      </c>
      <c r="J634">
        <v>0</v>
      </c>
      <c r="L634" s="5"/>
      <c r="M634" s="5"/>
      <c r="N634">
        <v>7</v>
      </c>
      <c r="O634" s="5"/>
      <c r="P634">
        <v>16</v>
      </c>
      <c r="Q634">
        <v>2</v>
      </c>
      <c r="R634">
        <v>0</v>
      </c>
      <c r="S634">
        <v>0</v>
      </c>
      <c r="T634">
        <v>0</v>
      </c>
      <c r="U634" s="5"/>
      <c r="V634" s="5"/>
      <c r="W634">
        <v>14</v>
      </c>
      <c r="X634" s="5"/>
    </row>
    <row r="635" spans="1:24" hidden="1">
      <c r="A635">
        <v>670</v>
      </c>
      <c r="B635" s="7">
        <v>45397.817743055602</v>
      </c>
      <c r="C635" s="11">
        <v>45397.819027777798</v>
      </c>
      <c r="D635" s="4" t="s">
        <v>135</v>
      </c>
      <c r="E635" s="7">
        <v>45397</v>
      </c>
      <c r="F635" s="4" t="s">
        <v>25</v>
      </c>
      <c r="G635">
        <v>11</v>
      </c>
      <c r="H635">
        <v>5</v>
      </c>
      <c r="I635">
        <v>0</v>
      </c>
      <c r="J635">
        <v>0</v>
      </c>
      <c r="K635">
        <v>50</v>
      </c>
      <c r="L635" s="5" t="s">
        <v>38</v>
      </c>
      <c r="M635" s="5"/>
      <c r="N635">
        <v>56</v>
      </c>
      <c r="O635" s="5"/>
      <c r="P635">
        <v>139</v>
      </c>
      <c r="Q635">
        <v>12</v>
      </c>
      <c r="R635">
        <v>0</v>
      </c>
      <c r="S635">
        <v>0</v>
      </c>
      <c r="U635" s="5"/>
      <c r="V635" s="5"/>
      <c r="W635">
        <v>127</v>
      </c>
      <c r="X635" s="5"/>
    </row>
    <row r="636" spans="1:24" hidden="1">
      <c r="A636">
        <v>671</v>
      </c>
      <c r="B636" s="7">
        <v>45397.576249999998</v>
      </c>
      <c r="C636" s="11">
        <v>45397.825925925899</v>
      </c>
      <c r="D636" s="4" t="s">
        <v>49</v>
      </c>
      <c r="E636" s="7">
        <v>45397</v>
      </c>
      <c r="F636" s="4" t="s">
        <v>25</v>
      </c>
      <c r="G636">
        <v>19</v>
      </c>
      <c r="H636">
        <v>3</v>
      </c>
      <c r="I636">
        <v>0</v>
      </c>
      <c r="J636">
        <v>0</v>
      </c>
      <c r="K636">
        <v>0</v>
      </c>
      <c r="L636" s="5" t="s">
        <v>73</v>
      </c>
      <c r="M636" s="5" t="s">
        <v>73</v>
      </c>
      <c r="N636">
        <v>16</v>
      </c>
      <c r="O636" s="5"/>
      <c r="P636">
        <v>117</v>
      </c>
      <c r="Q636">
        <v>12</v>
      </c>
      <c r="R636">
        <v>0</v>
      </c>
      <c r="S636">
        <v>0</v>
      </c>
      <c r="T636">
        <v>0</v>
      </c>
      <c r="U636" s="5" t="s">
        <v>28</v>
      </c>
      <c r="V636" s="5" t="s">
        <v>28</v>
      </c>
      <c r="W636">
        <v>105</v>
      </c>
      <c r="X636" s="5"/>
    </row>
    <row r="637" spans="1:24" hidden="1">
      <c r="A637">
        <v>672</v>
      </c>
      <c r="B637" s="7">
        <v>45397.643101851798</v>
      </c>
      <c r="C637" s="11">
        <v>45397.829814814802</v>
      </c>
      <c r="D637" s="4" t="s">
        <v>24</v>
      </c>
      <c r="E637" s="7">
        <v>45397</v>
      </c>
      <c r="F637" s="4" t="s">
        <v>44</v>
      </c>
      <c r="G637">
        <v>9</v>
      </c>
      <c r="H637">
        <v>0</v>
      </c>
      <c r="I637">
        <v>0</v>
      </c>
      <c r="J637">
        <v>0</v>
      </c>
      <c r="K637">
        <v>0</v>
      </c>
      <c r="L637" s="5" t="s">
        <v>28</v>
      </c>
      <c r="M637" s="5" t="s">
        <v>28</v>
      </c>
      <c r="N637">
        <v>9</v>
      </c>
      <c r="O637" s="5"/>
      <c r="P637">
        <v>0</v>
      </c>
      <c r="Q637">
        <v>0</v>
      </c>
      <c r="R637">
        <v>0</v>
      </c>
      <c r="S637">
        <v>0</v>
      </c>
      <c r="T637">
        <v>0</v>
      </c>
      <c r="U637" s="5" t="s">
        <v>28</v>
      </c>
      <c r="V637" s="5" t="s">
        <v>28</v>
      </c>
      <c r="W637">
        <v>0</v>
      </c>
      <c r="X637" s="5"/>
    </row>
    <row r="638" spans="1:24" hidden="1">
      <c r="A638">
        <v>673</v>
      </c>
      <c r="B638" s="7">
        <v>45397.811655092599</v>
      </c>
      <c r="C638" s="11">
        <v>45397.838263888902</v>
      </c>
      <c r="D638" s="4" t="s">
        <v>88</v>
      </c>
      <c r="E638" s="7">
        <v>45397</v>
      </c>
      <c r="F638" s="4" t="s">
        <v>25</v>
      </c>
      <c r="G638">
        <v>338</v>
      </c>
      <c r="H638">
        <v>6</v>
      </c>
      <c r="I638">
        <v>0</v>
      </c>
      <c r="J638">
        <v>30</v>
      </c>
      <c r="K638">
        <v>0</v>
      </c>
      <c r="L638" s="5" t="s">
        <v>28</v>
      </c>
      <c r="M638" s="5" t="s">
        <v>272</v>
      </c>
      <c r="N638">
        <v>332</v>
      </c>
      <c r="O638" s="5"/>
      <c r="P638">
        <v>527</v>
      </c>
      <c r="Q638">
        <v>37</v>
      </c>
      <c r="R638">
        <v>0</v>
      </c>
      <c r="S638">
        <v>0</v>
      </c>
      <c r="T638">
        <v>0</v>
      </c>
      <c r="U638" s="5" t="s">
        <v>28</v>
      </c>
      <c r="V638" s="5" t="s">
        <v>28</v>
      </c>
      <c r="W638">
        <v>490</v>
      </c>
      <c r="X638" s="5"/>
    </row>
    <row r="639" spans="1:24" hidden="1">
      <c r="A639">
        <v>674</v>
      </c>
      <c r="B639" s="7">
        <v>45397.838275463</v>
      </c>
      <c r="C639" s="11">
        <v>45397.8387268519</v>
      </c>
      <c r="D639" s="4" t="s">
        <v>88</v>
      </c>
      <c r="E639" s="7">
        <v>45397</v>
      </c>
      <c r="F639" s="4" t="s">
        <v>44</v>
      </c>
      <c r="G639">
        <v>2</v>
      </c>
      <c r="H639">
        <v>4</v>
      </c>
      <c r="I639">
        <v>0</v>
      </c>
      <c r="J639">
        <v>0</v>
      </c>
      <c r="K639">
        <v>30</v>
      </c>
      <c r="L639" s="5" t="s">
        <v>273</v>
      </c>
      <c r="M639" s="5" t="s">
        <v>28</v>
      </c>
      <c r="N639">
        <v>28</v>
      </c>
      <c r="O639" s="5"/>
      <c r="P639">
        <v>0</v>
      </c>
      <c r="Q639">
        <v>0</v>
      </c>
      <c r="R639">
        <v>0</v>
      </c>
      <c r="S639">
        <v>0</v>
      </c>
      <c r="T639">
        <v>0</v>
      </c>
      <c r="U639" s="5" t="s">
        <v>28</v>
      </c>
      <c r="V639" s="5" t="s">
        <v>240</v>
      </c>
      <c r="W639">
        <v>0</v>
      </c>
      <c r="X639" s="5"/>
    </row>
    <row r="640" spans="1:24" hidden="1">
      <c r="A640">
        <v>675</v>
      </c>
      <c r="B640" s="7">
        <v>45397.858020833301</v>
      </c>
      <c r="C640" s="11">
        <v>45397.858900462998</v>
      </c>
      <c r="D640" s="4" t="s">
        <v>72</v>
      </c>
      <c r="E640" s="7">
        <v>45397</v>
      </c>
      <c r="F640" s="4" t="s">
        <v>44</v>
      </c>
      <c r="G640">
        <v>24</v>
      </c>
      <c r="H640">
        <v>4</v>
      </c>
      <c r="I640">
        <v>0</v>
      </c>
      <c r="J640">
        <v>0</v>
      </c>
      <c r="L640" s="5"/>
      <c r="M640" s="5"/>
      <c r="N640">
        <v>20</v>
      </c>
      <c r="O640" s="5"/>
      <c r="P640">
        <v>0</v>
      </c>
      <c r="Q640">
        <v>0</v>
      </c>
      <c r="R640">
        <v>0</v>
      </c>
      <c r="S640">
        <v>0</v>
      </c>
      <c r="U640" s="5"/>
      <c r="V640" s="5"/>
      <c r="W640">
        <v>0</v>
      </c>
      <c r="X640" s="5"/>
    </row>
    <row r="641" spans="1:24" hidden="1">
      <c r="A641">
        <v>676</v>
      </c>
      <c r="B641" s="7">
        <v>45397.8588310185</v>
      </c>
      <c r="C641" s="11">
        <v>45397.859456018501</v>
      </c>
      <c r="D641" s="4" t="s">
        <v>147</v>
      </c>
      <c r="E641" s="7">
        <v>45397</v>
      </c>
      <c r="F641" s="4" t="s">
        <v>25</v>
      </c>
      <c r="G641">
        <v>16</v>
      </c>
      <c r="H641">
        <v>0</v>
      </c>
      <c r="I641">
        <v>0</v>
      </c>
      <c r="J641">
        <v>0</v>
      </c>
      <c r="K641">
        <v>0</v>
      </c>
      <c r="L641" s="5"/>
      <c r="M641" s="5"/>
      <c r="N641">
        <v>16</v>
      </c>
      <c r="O641" s="5"/>
      <c r="P641">
        <v>8</v>
      </c>
      <c r="Q641">
        <v>0</v>
      </c>
      <c r="R641">
        <v>0</v>
      </c>
      <c r="S641">
        <v>0</v>
      </c>
      <c r="T641">
        <v>0</v>
      </c>
      <c r="U641" s="5"/>
      <c r="V641" s="5"/>
      <c r="W641">
        <v>8</v>
      </c>
      <c r="X641" s="5"/>
    </row>
    <row r="642" spans="1:24" hidden="1">
      <c r="A642">
        <v>677</v>
      </c>
      <c r="B642" s="7">
        <v>45397.903449074103</v>
      </c>
      <c r="C642" s="11">
        <v>45397.9043171296</v>
      </c>
      <c r="D642" s="4" t="s">
        <v>59</v>
      </c>
      <c r="E642" s="7">
        <v>45396</v>
      </c>
      <c r="F642" s="4" t="s">
        <v>44</v>
      </c>
      <c r="G642">
        <v>0</v>
      </c>
      <c r="H642">
        <v>0</v>
      </c>
      <c r="I642">
        <v>0</v>
      </c>
      <c r="J642">
        <v>0</v>
      </c>
      <c r="K642">
        <v>0</v>
      </c>
      <c r="L642" s="5" t="s">
        <v>28</v>
      </c>
      <c r="M642" s="5" t="s">
        <v>28</v>
      </c>
      <c r="N642">
        <v>0</v>
      </c>
      <c r="O642" s="5"/>
      <c r="P642">
        <v>0</v>
      </c>
      <c r="Q642">
        <v>0</v>
      </c>
      <c r="R642">
        <v>0</v>
      </c>
      <c r="S642">
        <v>0</v>
      </c>
      <c r="T642">
        <v>0</v>
      </c>
      <c r="U642" s="5" t="s">
        <v>28</v>
      </c>
      <c r="V642" s="5" t="s">
        <v>28</v>
      </c>
      <c r="W642">
        <v>0</v>
      </c>
      <c r="X642" s="5" t="s">
        <v>28</v>
      </c>
    </row>
    <row r="643" spans="1:24" hidden="1">
      <c r="A643">
        <v>678</v>
      </c>
      <c r="B643" s="7">
        <v>45397.350983796299</v>
      </c>
      <c r="C643" s="11">
        <v>45397.980138888903</v>
      </c>
      <c r="D643" s="4" t="s">
        <v>139</v>
      </c>
      <c r="E643" s="7">
        <v>45393</v>
      </c>
      <c r="F643" s="4" t="s">
        <v>25</v>
      </c>
      <c r="G643">
        <v>6</v>
      </c>
      <c r="H643">
        <v>0</v>
      </c>
      <c r="I643">
        <v>0</v>
      </c>
      <c r="J643">
        <v>0</v>
      </c>
      <c r="K643">
        <v>0</v>
      </c>
      <c r="L643" s="5"/>
      <c r="M643" s="5"/>
      <c r="N643">
        <v>6</v>
      </c>
      <c r="O643" s="5"/>
      <c r="P643">
        <v>21</v>
      </c>
      <c r="Q643">
        <v>0</v>
      </c>
      <c r="R643">
        <v>0</v>
      </c>
      <c r="S643">
        <v>0</v>
      </c>
      <c r="T643">
        <v>0</v>
      </c>
      <c r="U643" s="5"/>
      <c r="V643" s="5"/>
      <c r="W643">
        <v>21</v>
      </c>
      <c r="X643" s="5"/>
    </row>
    <row r="644" spans="1:24" hidden="1">
      <c r="A644">
        <v>679</v>
      </c>
      <c r="B644" s="7">
        <v>45397.980173611097</v>
      </c>
      <c r="C644" s="11">
        <v>45397.981238425898</v>
      </c>
      <c r="D644" s="4" t="s">
        <v>139</v>
      </c>
      <c r="E644" s="7">
        <v>45394</v>
      </c>
      <c r="F644" s="4" t="s">
        <v>25</v>
      </c>
      <c r="G644">
        <v>6</v>
      </c>
      <c r="H644">
        <v>0</v>
      </c>
      <c r="I644">
        <v>0</v>
      </c>
      <c r="J644">
        <v>0</v>
      </c>
      <c r="K644">
        <v>0</v>
      </c>
      <c r="L644" s="5"/>
      <c r="M644" s="5"/>
      <c r="N644">
        <v>6</v>
      </c>
      <c r="O644" s="5"/>
      <c r="P644">
        <v>21</v>
      </c>
      <c r="Q644">
        <v>0</v>
      </c>
      <c r="R644">
        <v>0</v>
      </c>
      <c r="S644">
        <v>0</v>
      </c>
      <c r="T644">
        <v>0</v>
      </c>
      <c r="U644" s="5"/>
      <c r="V644" s="5"/>
      <c r="W644">
        <v>21</v>
      </c>
      <c r="X644" s="5"/>
    </row>
    <row r="645" spans="1:24" hidden="1">
      <c r="A645">
        <v>680</v>
      </c>
      <c r="B645" s="7">
        <v>45397.9813194444</v>
      </c>
      <c r="C645" s="11">
        <v>45397.982430555603</v>
      </c>
      <c r="D645" s="4" t="s">
        <v>139</v>
      </c>
      <c r="E645" s="7">
        <v>45395</v>
      </c>
      <c r="F645" s="4" t="s">
        <v>25</v>
      </c>
      <c r="G645">
        <v>6</v>
      </c>
      <c r="H645">
        <v>2</v>
      </c>
      <c r="I645">
        <v>0</v>
      </c>
      <c r="J645">
        <v>0</v>
      </c>
      <c r="K645">
        <v>0</v>
      </c>
      <c r="L645" s="5"/>
      <c r="M645" s="5"/>
      <c r="N645">
        <v>4</v>
      </c>
      <c r="O645" s="5"/>
      <c r="P645">
        <v>21</v>
      </c>
      <c r="Q645">
        <v>3</v>
      </c>
      <c r="R645">
        <v>0</v>
      </c>
      <c r="S645">
        <v>0</v>
      </c>
      <c r="T645">
        <v>0</v>
      </c>
      <c r="U645" s="5"/>
      <c r="V645" s="5"/>
      <c r="W645">
        <v>18</v>
      </c>
      <c r="X645" s="5"/>
    </row>
    <row r="646" spans="1:24" hidden="1">
      <c r="A646">
        <v>681</v>
      </c>
      <c r="B646" s="7">
        <v>45397.982465277797</v>
      </c>
      <c r="C646" s="11">
        <v>45397.983587962997</v>
      </c>
      <c r="D646" s="4" t="s">
        <v>139</v>
      </c>
      <c r="E646" s="7">
        <v>45397</v>
      </c>
      <c r="F646" s="4" t="s">
        <v>25</v>
      </c>
      <c r="G646">
        <v>4</v>
      </c>
      <c r="H646">
        <v>3</v>
      </c>
      <c r="I646">
        <v>0</v>
      </c>
      <c r="J646">
        <v>0</v>
      </c>
      <c r="K646">
        <v>0</v>
      </c>
      <c r="L646" s="5"/>
      <c r="M646" s="5"/>
      <c r="N646">
        <v>1</v>
      </c>
      <c r="O646" s="5"/>
      <c r="P646">
        <v>18</v>
      </c>
      <c r="Q646">
        <v>1</v>
      </c>
      <c r="R646">
        <v>0</v>
      </c>
      <c r="S646">
        <v>0</v>
      </c>
      <c r="T646">
        <v>0</v>
      </c>
      <c r="U646" s="5"/>
      <c r="V646" s="5"/>
      <c r="W646">
        <v>17</v>
      </c>
      <c r="X646" s="5"/>
    </row>
    <row r="647" spans="1:24" hidden="1">
      <c r="A647">
        <v>682</v>
      </c>
      <c r="B647" s="7">
        <v>45398.328148148197</v>
      </c>
      <c r="C647" s="11">
        <v>45398.329942129603</v>
      </c>
      <c r="D647" s="4" t="s">
        <v>37</v>
      </c>
      <c r="E647" s="7">
        <v>45397</v>
      </c>
      <c r="F647" s="4" t="s">
        <v>44</v>
      </c>
      <c r="G647">
        <v>2</v>
      </c>
      <c r="H647">
        <v>1</v>
      </c>
      <c r="I647">
        <v>0</v>
      </c>
      <c r="J647">
        <v>0</v>
      </c>
      <c r="K647">
        <v>0</v>
      </c>
      <c r="L647" s="5" t="s">
        <v>28</v>
      </c>
      <c r="M647" s="5" t="s">
        <v>28</v>
      </c>
      <c r="N647">
        <v>1</v>
      </c>
      <c r="O647" s="5"/>
      <c r="P647">
        <v>0</v>
      </c>
      <c r="Q647">
        <v>0</v>
      </c>
      <c r="R647">
        <v>0</v>
      </c>
      <c r="S647">
        <v>0</v>
      </c>
      <c r="T647">
        <v>0</v>
      </c>
      <c r="U647" s="5" t="s">
        <v>28</v>
      </c>
      <c r="V647" s="5" t="s">
        <v>28</v>
      </c>
      <c r="W647">
        <v>0</v>
      </c>
      <c r="X647" s="5" t="s">
        <v>274</v>
      </c>
    </row>
    <row r="648" spans="1:24" hidden="1">
      <c r="A648">
        <v>683</v>
      </c>
      <c r="B648" s="7">
        <v>45398.346875000003</v>
      </c>
      <c r="C648" s="11">
        <v>45398.349108796298</v>
      </c>
      <c r="D648" s="4" t="s">
        <v>26</v>
      </c>
      <c r="E648" s="7">
        <v>45397</v>
      </c>
      <c r="F648" s="4" t="s">
        <v>44</v>
      </c>
      <c r="G648">
        <v>36</v>
      </c>
      <c r="H648">
        <v>14</v>
      </c>
      <c r="I648">
        <v>0</v>
      </c>
      <c r="J648">
        <v>0</v>
      </c>
      <c r="K648">
        <v>0</v>
      </c>
      <c r="L648" s="5" t="s">
        <v>28</v>
      </c>
      <c r="M648" s="5" t="s">
        <v>28</v>
      </c>
      <c r="N648">
        <v>22</v>
      </c>
      <c r="O648" s="5" t="s">
        <v>251</v>
      </c>
      <c r="P648">
        <v>0</v>
      </c>
      <c r="Q648">
        <v>0</v>
      </c>
      <c r="R648">
        <v>0</v>
      </c>
      <c r="S648">
        <v>0</v>
      </c>
      <c r="T648">
        <v>0</v>
      </c>
      <c r="U648" s="5" t="s">
        <v>218</v>
      </c>
      <c r="V648" s="5" t="s">
        <v>218</v>
      </c>
      <c r="W648">
        <v>0</v>
      </c>
      <c r="X648" s="5" t="s">
        <v>251</v>
      </c>
    </row>
    <row r="649" spans="1:24" hidden="1">
      <c r="A649">
        <v>684</v>
      </c>
      <c r="B649" s="7">
        <v>45398.353518518503</v>
      </c>
      <c r="C649" s="11">
        <v>45398.354513888902</v>
      </c>
      <c r="D649" s="4" t="s">
        <v>100</v>
      </c>
      <c r="E649" s="7">
        <v>45398</v>
      </c>
      <c r="F649" s="4" t="s">
        <v>44</v>
      </c>
      <c r="G649">
        <v>25</v>
      </c>
      <c r="H649">
        <v>3</v>
      </c>
      <c r="I649">
        <v>0</v>
      </c>
      <c r="J649">
        <v>0</v>
      </c>
      <c r="K649">
        <v>25</v>
      </c>
      <c r="L649" s="5" t="s">
        <v>275</v>
      </c>
      <c r="M649" s="5"/>
      <c r="N649">
        <v>47</v>
      </c>
      <c r="O649" s="5"/>
      <c r="P649">
        <v>2</v>
      </c>
      <c r="Q649">
        <v>0</v>
      </c>
      <c r="R649">
        <v>0</v>
      </c>
      <c r="S649">
        <v>0</v>
      </c>
      <c r="T649">
        <v>0</v>
      </c>
      <c r="U649" s="5"/>
      <c r="V649" s="5"/>
      <c r="W649">
        <v>2</v>
      </c>
      <c r="X649" s="5"/>
    </row>
    <row r="650" spans="1:24" hidden="1">
      <c r="A650">
        <v>685</v>
      </c>
      <c r="B650" s="7">
        <v>45398.353969907403</v>
      </c>
      <c r="C650" s="11">
        <v>45398.355069444398</v>
      </c>
      <c r="D650" s="4" t="s">
        <v>41</v>
      </c>
      <c r="E650" s="7">
        <v>45397</v>
      </c>
      <c r="F650" s="4" t="s">
        <v>25</v>
      </c>
      <c r="G650">
        <v>40</v>
      </c>
      <c r="H650">
        <v>0</v>
      </c>
      <c r="I650">
        <v>0</v>
      </c>
      <c r="J650">
        <v>0</v>
      </c>
      <c r="K650">
        <v>0</v>
      </c>
      <c r="L650" s="5" t="s">
        <v>28</v>
      </c>
      <c r="M650" s="5" t="s">
        <v>28</v>
      </c>
      <c r="N650">
        <v>40</v>
      </c>
      <c r="O650" s="5" t="s">
        <v>28</v>
      </c>
      <c r="P650">
        <v>30</v>
      </c>
      <c r="Q650">
        <v>3</v>
      </c>
      <c r="R650">
        <v>0</v>
      </c>
      <c r="S650">
        <v>0</v>
      </c>
      <c r="T650">
        <v>0</v>
      </c>
      <c r="U650" s="5" t="s">
        <v>28</v>
      </c>
      <c r="V650" s="5" t="s">
        <v>28</v>
      </c>
      <c r="W650">
        <v>27</v>
      </c>
      <c r="X650" s="5" t="s">
        <v>28</v>
      </c>
    </row>
    <row r="651" spans="1:24" hidden="1">
      <c r="A651">
        <v>686</v>
      </c>
      <c r="B651" s="7">
        <v>45398.368333333303</v>
      </c>
      <c r="C651" s="11">
        <v>45398.369756944398</v>
      </c>
      <c r="D651" s="4" t="s">
        <v>153</v>
      </c>
      <c r="E651" s="7">
        <v>45397</v>
      </c>
      <c r="F651" s="4" t="s">
        <v>44</v>
      </c>
      <c r="G651">
        <v>18</v>
      </c>
      <c r="H651">
        <v>8</v>
      </c>
      <c r="I651">
        <v>0</v>
      </c>
      <c r="J651">
        <v>0</v>
      </c>
      <c r="L651" s="5"/>
      <c r="M651" s="5"/>
      <c r="N651">
        <v>10</v>
      </c>
      <c r="O651" s="5"/>
      <c r="P651">
        <v>0</v>
      </c>
      <c r="Q651">
        <v>0</v>
      </c>
      <c r="R651">
        <v>0</v>
      </c>
      <c r="S651">
        <v>0</v>
      </c>
      <c r="U651" s="5"/>
      <c r="V651" s="5"/>
      <c r="W651">
        <v>0</v>
      </c>
      <c r="X651" s="5"/>
    </row>
    <row r="652" spans="1:24" hidden="1">
      <c r="A652">
        <v>687</v>
      </c>
      <c r="B652" s="7">
        <v>45398.380370370403</v>
      </c>
      <c r="C652" s="11">
        <v>45398.381226851903</v>
      </c>
      <c r="D652" s="4" t="s">
        <v>148</v>
      </c>
      <c r="E652" s="7">
        <v>45397</v>
      </c>
      <c r="F652" s="4" t="s">
        <v>44</v>
      </c>
      <c r="G652">
        <v>103</v>
      </c>
      <c r="H652">
        <v>0</v>
      </c>
      <c r="I652">
        <v>0</v>
      </c>
      <c r="J652">
        <v>0</v>
      </c>
      <c r="K652">
        <v>0</v>
      </c>
      <c r="L652" s="5"/>
      <c r="M652" s="5"/>
      <c r="N652">
        <v>103</v>
      </c>
      <c r="O652" s="5"/>
      <c r="P652">
        <v>0</v>
      </c>
      <c r="Q652">
        <v>0</v>
      </c>
      <c r="R652">
        <v>0</v>
      </c>
      <c r="S652">
        <v>0</v>
      </c>
      <c r="U652" s="5"/>
      <c r="V652" s="5"/>
      <c r="W652">
        <v>0</v>
      </c>
      <c r="X652" s="5"/>
    </row>
    <row r="653" spans="1:24" hidden="1">
      <c r="A653">
        <v>688</v>
      </c>
      <c r="B653" s="7">
        <v>45398.377488425896</v>
      </c>
      <c r="C653" s="11">
        <v>45398.381354166697</v>
      </c>
      <c r="D653" s="4" t="s">
        <v>47</v>
      </c>
      <c r="E653" s="7">
        <v>45397</v>
      </c>
      <c r="F653" s="4" t="s">
        <v>25</v>
      </c>
      <c r="G653">
        <v>184</v>
      </c>
      <c r="H653">
        <v>2</v>
      </c>
      <c r="I653">
        <v>0</v>
      </c>
      <c r="J653">
        <v>0</v>
      </c>
      <c r="K653">
        <v>0</v>
      </c>
      <c r="L653" s="5"/>
      <c r="M653" s="5"/>
      <c r="N653">
        <v>182</v>
      </c>
      <c r="O653" s="5"/>
      <c r="P653">
        <v>114</v>
      </c>
      <c r="Q653">
        <v>9</v>
      </c>
      <c r="R653">
        <v>0</v>
      </c>
      <c r="S653">
        <v>0</v>
      </c>
      <c r="T653">
        <v>0</v>
      </c>
      <c r="U653" s="5"/>
      <c r="V653" s="5"/>
      <c r="W653">
        <v>105</v>
      </c>
      <c r="X653" s="5"/>
    </row>
    <row r="654" spans="1:24" hidden="1">
      <c r="A654">
        <v>689</v>
      </c>
      <c r="B654" s="7">
        <v>45398.381377314799</v>
      </c>
      <c r="C654" s="11">
        <v>45398.381805555597</v>
      </c>
      <c r="D654" s="4" t="s">
        <v>47</v>
      </c>
      <c r="E654" s="7">
        <v>45397</v>
      </c>
      <c r="F654" s="4" t="s">
        <v>44</v>
      </c>
      <c r="G654">
        <v>3</v>
      </c>
      <c r="H654">
        <v>1</v>
      </c>
      <c r="I654">
        <v>0</v>
      </c>
      <c r="J654">
        <v>0</v>
      </c>
      <c r="K654">
        <v>0</v>
      </c>
      <c r="L654" s="5"/>
      <c r="M654" s="5"/>
      <c r="N654">
        <v>2</v>
      </c>
      <c r="O654" s="5"/>
      <c r="P654">
        <v>0</v>
      </c>
      <c r="Q654">
        <v>0</v>
      </c>
      <c r="R654">
        <v>0</v>
      </c>
      <c r="S654">
        <v>0</v>
      </c>
      <c r="T654">
        <v>0</v>
      </c>
      <c r="U654" s="5"/>
      <c r="V654" s="5"/>
      <c r="W654">
        <v>0</v>
      </c>
      <c r="X654" s="5"/>
    </row>
    <row r="655" spans="1:24" hidden="1">
      <c r="A655">
        <v>690</v>
      </c>
      <c r="B655" s="7">
        <v>45398.386435185203</v>
      </c>
      <c r="C655" s="11">
        <v>45398.387638888897</v>
      </c>
      <c r="D655" s="4" t="s">
        <v>100</v>
      </c>
      <c r="E655" s="7">
        <v>45397</v>
      </c>
      <c r="F655" s="4" t="s">
        <v>25</v>
      </c>
      <c r="G655">
        <v>99</v>
      </c>
      <c r="H655">
        <v>7</v>
      </c>
      <c r="I655">
        <v>0</v>
      </c>
      <c r="J655">
        <v>25</v>
      </c>
      <c r="K655">
        <v>0</v>
      </c>
      <c r="L655" s="5" t="s">
        <v>28</v>
      </c>
      <c r="M655" s="5" t="s">
        <v>104</v>
      </c>
      <c r="N655">
        <v>67</v>
      </c>
      <c r="O655" s="5"/>
      <c r="P655">
        <v>290</v>
      </c>
      <c r="Q655">
        <v>32</v>
      </c>
      <c r="R655">
        <v>0</v>
      </c>
      <c r="S655">
        <v>0</v>
      </c>
      <c r="T655">
        <v>0</v>
      </c>
      <c r="U655" s="5"/>
      <c r="V655" s="5"/>
      <c r="W655">
        <v>258</v>
      </c>
      <c r="X655" s="5"/>
    </row>
    <row r="656" spans="1:24" hidden="1">
      <c r="A656">
        <v>691</v>
      </c>
      <c r="B656" s="7">
        <v>45398.411064814798</v>
      </c>
      <c r="C656" s="11">
        <v>45398.415567129603</v>
      </c>
      <c r="D656" s="4" t="s">
        <v>135</v>
      </c>
      <c r="E656" s="7">
        <v>45397</v>
      </c>
      <c r="F656" s="4" t="s">
        <v>44</v>
      </c>
      <c r="G656">
        <v>22</v>
      </c>
      <c r="H656">
        <v>3</v>
      </c>
      <c r="I656">
        <v>0</v>
      </c>
      <c r="J656">
        <v>0</v>
      </c>
      <c r="K656">
        <v>0</v>
      </c>
      <c r="L656" s="5"/>
      <c r="M656" s="5"/>
      <c r="N656">
        <v>19</v>
      </c>
      <c r="O656" s="5"/>
      <c r="P656">
        <v>1</v>
      </c>
      <c r="Q656">
        <v>0</v>
      </c>
      <c r="R656">
        <v>0</v>
      </c>
      <c r="S656">
        <v>0</v>
      </c>
      <c r="T656">
        <v>0</v>
      </c>
      <c r="U656" s="5"/>
      <c r="V656" s="5"/>
      <c r="W656">
        <v>1</v>
      </c>
      <c r="X656" s="5"/>
    </row>
    <row r="657" spans="1:24" hidden="1">
      <c r="A657">
        <v>692</v>
      </c>
      <c r="B657" s="7">
        <v>45398.447951388902</v>
      </c>
      <c r="C657" s="11">
        <v>45398.448969907397</v>
      </c>
      <c r="D657" s="4" t="s">
        <v>153</v>
      </c>
      <c r="E657" s="7">
        <v>45397</v>
      </c>
      <c r="F657" s="4" t="s">
        <v>25</v>
      </c>
      <c r="G657">
        <v>33</v>
      </c>
      <c r="H657">
        <v>4</v>
      </c>
      <c r="I657">
        <v>0</v>
      </c>
      <c r="J657">
        <v>0</v>
      </c>
      <c r="K657">
        <v>0</v>
      </c>
      <c r="L657" s="5" t="s">
        <v>38</v>
      </c>
      <c r="M657" s="5"/>
      <c r="N657">
        <v>29</v>
      </c>
      <c r="O657" s="5"/>
      <c r="P657">
        <v>181</v>
      </c>
      <c r="Q657">
        <v>9</v>
      </c>
      <c r="R657">
        <v>0</v>
      </c>
      <c r="S657">
        <v>0</v>
      </c>
      <c r="T657">
        <v>0</v>
      </c>
      <c r="U657" s="5" t="s">
        <v>38</v>
      </c>
      <c r="V657" s="5"/>
      <c r="W657">
        <v>172</v>
      </c>
      <c r="X657" s="5"/>
    </row>
    <row r="658" spans="1:24" hidden="1">
      <c r="A658">
        <v>693</v>
      </c>
      <c r="B658" s="7">
        <v>45398.468067129601</v>
      </c>
      <c r="C658" s="11">
        <v>45398.468935185199</v>
      </c>
      <c r="D658" s="4" t="s">
        <v>80</v>
      </c>
      <c r="E658" s="7">
        <v>45397</v>
      </c>
      <c r="F658" s="4" t="s">
        <v>25</v>
      </c>
      <c r="G658">
        <v>15</v>
      </c>
      <c r="H658">
        <v>0</v>
      </c>
      <c r="I658">
        <v>0</v>
      </c>
      <c r="J658">
        <v>0</v>
      </c>
      <c r="K658">
        <v>0</v>
      </c>
      <c r="L658" s="5"/>
      <c r="M658" s="5"/>
      <c r="N658">
        <v>15</v>
      </c>
      <c r="O658" s="5"/>
      <c r="P658">
        <v>27</v>
      </c>
      <c r="Q658">
        <v>0</v>
      </c>
      <c r="R658">
        <v>0</v>
      </c>
      <c r="S658">
        <v>0</v>
      </c>
      <c r="T658">
        <v>0</v>
      </c>
      <c r="U658" s="5"/>
      <c r="V658" s="5"/>
      <c r="W658">
        <v>27</v>
      </c>
      <c r="X658" s="5"/>
    </row>
    <row r="659" spans="1:24" hidden="1">
      <c r="A659">
        <v>694</v>
      </c>
      <c r="B659" s="7">
        <v>45398.480266203696</v>
      </c>
      <c r="C659" s="11">
        <v>45398.481400463003</v>
      </c>
      <c r="D659" s="4" t="s">
        <v>108</v>
      </c>
      <c r="E659" s="7">
        <v>45395</v>
      </c>
      <c r="F659" s="4" t="s">
        <v>44</v>
      </c>
      <c r="G659">
        <v>3</v>
      </c>
      <c r="H659">
        <v>2</v>
      </c>
      <c r="I659">
        <v>0</v>
      </c>
      <c r="J659">
        <v>0</v>
      </c>
      <c r="K659">
        <v>0</v>
      </c>
      <c r="L659" s="5" t="s">
        <v>85</v>
      </c>
      <c r="M659" s="5" t="s">
        <v>85</v>
      </c>
      <c r="N659">
        <v>1</v>
      </c>
      <c r="O659" s="5"/>
      <c r="P659">
        <v>0</v>
      </c>
      <c r="Q659">
        <v>0</v>
      </c>
      <c r="R659">
        <v>0</v>
      </c>
      <c r="S659">
        <v>0</v>
      </c>
      <c r="T659">
        <v>0</v>
      </c>
      <c r="U659" s="5" t="s">
        <v>85</v>
      </c>
      <c r="V659" s="5" t="s">
        <v>85</v>
      </c>
      <c r="W659">
        <v>0</v>
      </c>
      <c r="X659" s="5"/>
    </row>
    <row r="660" spans="1:24" hidden="1">
      <c r="A660">
        <v>695</v>
      </c>
      <c r="B660" s="7">
        <v>45398.481423611098</v>
      </c>
      <c r="C660" s="11">
        <v>45398.516620370399</v>
      </c>
      <c r="D660" s="4" t="s">
        <v>108</v>
      </c>
      <c r="E660" s="7">
        <v>45396</v>
      </c>
      <c r="F660" s="4" t="s">
        <v>44</v>
      </c>
      <c r="G660">
        <v>1</v>
      </c>
      <c r="H660">
        <v>1</v>
      </c>
      <c r="I660">
        <v>0</v>
      </c>
      <c r="J660">
        <v>0</v>
      </c>
      <c r="K660">
        <v>0</v>
      </c>
      <c r="L660" s="5" t="s">
        <v>85</v>
      </c>
      <c r="M660" s="5" t="s">
        <v>85</v>
      </c>
      <c r="N660">
        <v>0</v>
      </c>
      <c r="O660" s="5"/>
      <c r="P660">
        <v>0</v>
      </c>
      <c r="Q660">
        <v>0</v>
      </c>
      <c r="R660">
        <v>0</v>
      </c>
      <c r="S660">
        <v>0</v>
      </c>
      <c r="T660">
        <v>0</v>
      </c>
      <c r="U660" s="5" t="s">
        <v>85</v>
      </c>
      <c r="V660" s="5" t="s">
        <v>85</v>
      </c>
      <c r="W660">
        <v>0</v>
      </c>
      <c r="X660" s="5"/>
    </row>
    <row r="661" spans="1:24" hidden="1">
      <c r="A661">
        <v>696</v>
      </c>
      <c r="B661" s="7">
        <v>45398.516643518502</v>
      </c>
      <c r="C661" s="11">
        <v>45398.517627314803</v>
      </c>
      <c r="D661" s="4" t="s">
        <v>108</v>
      </c>
      <c r="E661" s="7">
        <v>45397</v>
      </c>
      <c r="F661" s="4" t="s">
        <v>44</v>
      </c>
      <c r="G661">
        <v>0</v>
      </c>
      <c r="H661">
        <v>5</v>
      </c>
      <c r="I661">
        <v>0</v>
      </c>
      <c r="J661">
        <v>0</v>
      </c>
      <c r="K661">
        <v>15</v>
      </c>
      <c r="L661" s="5" t="s">
        <v>167</v>
      </c>
      <c r="M661" s="5" t="s">
        <v>85</v>
      </c>
      <c r="N661">
        <v>10</v>
      </c>
      <c r="O661" s="5"/>
      <c r="P661">
        <v>0</v>
      </c>
      <c r="Q661">
        <v>0</v>
      </c>
      <c r="R661">
        <v>0</v>
      </c>
      <c r="S661">
        <v>0</v>
      </c>
      <c r="T661">
        <v>0</v>
      </c>
      <c r="U661" s="5" t="s">
        <v>85</v>
      </c>
      <c r="V661" s="5" t="s">
        <v>85</v>
      </c>
      <c r="W661">
        <v>0</v>
      </c>
      <c r="X661" s="5"/>
    </row>
    <row r="662" spans="1:24" hidden="1">
      <c r="A662">
        <v>697</v>
      </c>
      <c r="B662" s="7">
        <v>45398.532002314802</v>
      </c>
      <c r="C662" s="11">
        <v>45398.533043981501</v>
      </c>
      <c r="D662" s="4" t="s">
        <v>59</v>
      </c>
      <c r="E662" s="7">
        <v>45397</v>
      </c>
      <c r="F662" s="4" t="s">
        <v>44</v>
      </c>
      <c r="G662">
        <v>2</v>
      </c>
      <c r="H662">
        <v>2</v>
      </c>
      <c r="I662">
        <v>0</v>
      </c>
      <c r="J662">
        <v>0</v>
      </c>
      <c r="K662">
        <v>0</v>
      </c>
      <c r="L662" s="5" t="s">
        <v>28</v>
      </c>
      <c r="M662" s="5" t="s">
        <v>28</v>
      </c>
      <c r="N662">
        <v>0</v>
      </c>
      <c r="O662" s="5"/>
      <c r="P662">
        <v>0</v>
      </c>
      <c r="Q662">
        <v>0</v>
      </c>
      <c r="R662">
        <v>0</v>
      </c>
      <c r="S662">
        <v>0</v>
      </c>
      <c r="T662">
        <v>0</v>
      </c>
      <c r="U662" s="5" t="s">
        <v>28</v>
      </c>
      <c r="V662" s="5" t="s">
        <v>28</v>
      </c>
      <c r="W662">
        <v>0</v>
      </c>
      <c r="X662" s="5"/>
    </row>
    <row r="663" spans="1:24" hidden="1">
      <c r="A663">
        <v>698</v>
      </c>
      <c r="B663" s="7">
        <v>45398.545138888898</v>
      </c>
      <c r="C663" s="11">
        <v>45398.546805555598</v>
      </c>
      <c r="D663" s="4" t="s">
        <v>75</v>
      </c>
      <c r="E663" s="7">
        <v>45397</v>
      </c>
      <c r="F663" s="4" t="s">
        <v>44</v>
      </c>
      <c r="G663">
        <v>66</v>
      </c>
      <c r="H663">
        <v>5</v>
      </c>
      <c r="I663">
        <v>0</v>
      </c>
      <c r="J663">
        <v>0</v>
      </c>
      <c r="K663">
        <v>0</v>
      </c>
      <c r="L663" s="5" t="s">
        <v>28</v>
      </c>
      <c r="M663" s="5" t="s">
        <v>28</v>
      </c>
      <c r="N663">
        <v>61</v>
      </c>
      <c r="O663" s="5"/>
      <c r="P663">
        <v>2</v>
      </c>
      <c r="Q663">
        <v>0</v>
      </c>
      <c r="R663">
        <v>0</v>
      </c>
      <c r="S663">
        <v>0</v>
      </c>
      <c r="T663">
        <v>0</v>
      </c>
      <c r="U663" s="5" t="s">
        <v>28</v>
      </c>
      <c r="V663" s="5"/>
      <c r="W663">
        <v>2</v>
      </c>
      <c r="X663" s="5"/>
    </row>
    <row r="664" spans="1:24" hidden="1">
      <c r="A664">
        <v>699</v>
      </c>
      <c r="B664" s="7">
        <v>45398.556099537003</v>
      </c>
      <c r="C664" s="11">
        <v>45398.557152777801</v>
      </c>
      <c r="D664" s="4" t="s">
        <v>32</v>
      </c>
      <c r="E664" s="7">
        <v>45398</v>
      </c>
      <c r="F664" s="4" t="s">
        <v>25</v>
      </c>
      <c r="G664">
        <v>0</v>
      </c>
      <c r="H664">
        <v>0</v>
      </c>
      <c r="I664">
        <v>0</v>
      </c>
      <c r="J664">
        <v>0</v>
      </c>
      <c r="K664">
        <v>0</v>
      </c>
      <c r="L664" s="5" t="s">
        <v>28</v>
      </c>
      <c r="M664" s="5" t="s">
        <v>28</v>
      </c>
      <c r="N664">
        <v>0</v>
      </c>
      <c r="O664" s="5"/>
      <c r="P664">
        <v>12</v>
      </c>
      <c r="Q664">
        <v>1</v>
      </c>
      <c r="R664">
        <v>0</v>
      </c>
      <c r="S664">
        <v>0</v>
      </c>
      <c r="T664">
        <v>0</v>
      </c>
      <c r="U664" s="5" t="s">
        <v>28</v>
      </c>
      <c r="V664" s="5" t="s">
        <v>28</v>
      </c>
      <c r="W664">
        <v>11</v>
      </c>
      <c r="X664" s="5"/>
    </row>
    <row r="665" spans="1:24" hidden="1">
      <c r="A665">
        <v>700</v>
      </c>
      <c r="B665" s="7">
        <v>45398.606168981503</v>
      </c>
      <c r="C665" s="11">
        <v>45398.608078703699</v>
      </c>
      <c r="D665" s="4" t="s">
        <v>79</v>
      </c>
      <c r="E665" s="7">
        <v>45397</v>
      </c>
      <c r="F665" s="4" t="s">
        <v>44</v>
      </c>
      <c r="G665">
        <v>4</v>
      </c>
      <c r="H665">
        <v>0</v>
      </c>
      <c r="I665">
        <v>0</v>
      </c>
      <c r="J665">
        <v>0</v>
      </c>
      <c r="K665">
        <v>0</v>
      </c>
      <c r="L665" s="5" t="s">
        <v>111</v>
      </c>
      <c r="M665" s="5" t="s">
        <v>111</v>
      </c>
      <c r="N665">
        <v>4</v>
      </c>
      <c r="O665" s="5"/>
      <c r="P665">
        <v>0</v>
      </c>
      <c r="Q665">
        <v>0</v>
      </c>
      <c r="R665">
        <v>0</v>
      </c>
      <c r="S665">
        <v>0</v>
      </c>
      <c r="T665">
        <v>0</v>
      </c>
      <c r="U665" s="5" t="s">
        <v>111</v>
      </c>
      <c r="V665" s="5" t="s">
        <v>111</v>
      </c>
      <c r="W665">
        <v>0</v>
      </c>
      <c r="X665" s="5"/>
    </row>
    <row r="666" spans="1:24" hidden="1">
      <c r="A666">
        <v>701</v>
      </c>
      <c r="B666" s="7">
        <v>45398.6081134259</v>
      </c>
      <c r="C666" s="11">
        <v>45398.609363425901</v>
      </c>
      <c r="D666" s="4" t="s">
        <v>79</v>
      </c>
      <c r="E666" s="7">
        <v>45398</v>
      </c>
      <c r="F666" s="4" t="s">
        <v>44</v>
      </c>
      <c r="G666">
        <v>4</v>
      </c>
      <c r="H666">
        <v>0</v>
      </c>
      <c r="I666">
        <v>0</v>
      </c>
      <c r="J666">
        <v>0</v>
      </c>
      <c r="K666">
        <v>0</v>
      </c>
      <c r="L666" s="5" t="s">
        <v>111</v>
      </c>
      <c r="M666" s="5" t="s">
        <v>111</v>
      </c>
      <c r="N666">
        <v>4</v>
      </c>
      <c r="O666" s="5"/>
      <c r="P666">
        <v>0</v>
      </c>
      <c r="Q666">
        <v>0</v>
      </c>
      <c r="R666">
        <v>0</v>
      </c>
      <c r="S666">
        <v>0</v>
      </c>
      <c r="T666">
        <v>0</v>
      </c>
      <c r="U666" s="5" t="s">
        <v>111</v>
      </c>
      <c r="V666" s="5" t="s">
        <v>111</v>
      </c>
      <c r="W666">
        <v>0</v>
      </c>
      <c r="X666" s="5"/>
    </row>
    <row r="667" spans="1:24" hidden="1">
      <c r="A667">
        <v>702</v>
      </c>
      <c r="B667" s="7">
        <v>45398.634050925903</v>
      </c>
      <c r="C667" s="11">
        <v>45398.634687500002</v>
      </c>
      <c r="D667" s="4" t="s">
        <v>82</v>
      </c>
      <c r="E667" s="7">
        <v>45397</v>
      </c>
      <c r="F667" s="4" t="s">
        <v>25</v>
      </c>
      <c r="G667">
        <v>4</v>
      </c>
      <c r="H667">
        <v>1</v>
      </c>
      <c r="I667">
        <v>0</v>
      </c>
      <c r="J667">
        <v>0</v>
      </c>
      <c r="K667">
        <v>0</v>
      </c>
      <c r="L667" s="5"/>
      <c r="M667" s="5"/>
      <c r="N667">
        <v>3</v>
      </c>
      <c r="O667" s="5"/>
      <c r="P667">
        <v>4</v>
      </c>
      <c r="Q667">
        <v>0</v>
      </c>
      <c r="R667">
        <v>0</v>
      </c>
      <c r="S667">
        <v>0</v>
      </c>
      <c r="T667">
        <v>0</v>
      </c>
      <c r="U667" s="5"/>
      <c r="V667" s="5"/>
      <c r="W667">
        <v>4</v>
      </c>
      <c r="X667" s="5"/>
    </row>
    <row r="668" spans="1:24" hidden="1">
      <c r="A668">
        <v>703</v>
      </c>
      <c r="B668" s="7">
        <v>45398.673020833303</v>
      </c>
      <c r="C668" s="11">
        <v>45398.675416666701</v>
      </c>
      <c r="D668" s="4" t="s">
        <v>43</v>
      </c>
      <c r="E668" s="7">
        <v>45398</v>
      </c>
      <c r="F668" s="4" t="s">
        <v>25</v>
      </c>
      <c r="G668">
        <v>32</v>
      </c>
      <c r="H668">
        <v>2</v>
      </c>
      <c r="I668">
        <v>0</v>
      </c>
      <c r="J668">
        <v>0</v>
      </c>
      <c r="L668" s="5"/>
      <c r="M668" s="5"/>
      <c r="N668">
        <v>30</v>
      </c>
      <c r="O668" s="5"/>
      <c r="P668">
        <v>27</v>
      </c>
      <c r="Q668">
        <v>3</v>
      </c>
      <c r="R668">
        <v>0</v>
      </c>
      <c r="S668">
        <v>0</v>
      </c>
      <c r="U668" s="5"/>
      <c r="V668" s="5"/>
      <c r="W668">
        <v>24</v>
      </c>
      <c r="X668" s="5"/>
    </row>
    <row r="669" spans="1:24" hidden="1">
      <c r="A669">
        <v>704</v>
      </c>
      <c r="B669" s="7">
        <v>45398.675439814797</v>
      </c>
      <c r="C669" s="11">
        <v>45398.675763888903</v>
      </c>
      <c r="D669" s="4" t="s">
        <v>43</v>
      </c>
      <c r="E669" s="7">
        <v>45398</v>
      </c>
      <c r="F669" s="4" t="s">
        <v>44</v>
      </c>
      <c r="G669">
        <v>33</v>
      </c>
      <c r="H669">
        <v>2</v>
      </c>
      <c r="I669">
        <v>0</v>
      </c>
      <c r="J669">
        <v>0</v>
      </c>
      <c r="L669" s="5"/>
      <c r="M669" s="5"/>
      <c r="N669">
        <v>31</v>
      </c>
      <c r="O669" s="5"/>
      <c r="P669">
        <v>0</v>
      </c>
      <c r="Q669">
        <v>0</v>
      </c>
      <c r="R669">
        <v>0</v>
      </c>
      <c r="S669">
        <v>0</v>
      </c>
      <c r="U669" s="5"/>
      <c r="V669" s="5"/>
      <c r="W669">
        <v>0</v>
      </c>
      <c r="X669" s="5"/>
    </row>
    <row r="670" spans="1:24" hidden="1">
      <c r="A670">
        <v>705</v>
      </c>
      <c r="B670" s="7">
        <v>45398.705358796302</v>
      </c>
      <c r="C670" s="11">
        <v>45398.707638888904</v>
      </c>
      <c r="D670" s="4" t="s">
        <v>159</v>
      </c>
      <c r="E670" s="7">
        <v>45398</v>
      </c>
      <c r="F670" s="4" t="s">
        <v>44</v>
      </c>
      <c r="G670">
        <v>10</v>
      </c>
      <c r="H670">
        <v>1</v>
      </c>
      <c r="I670">
        <v>0</v>
      </c>
      <c r="J670">
        <v>0</v>
      </c>
      <c r="K670">
        <v>0</v>
      </c>
      <c r="L670" s="5" t="s">
        <v>28</v>
      </c>
      <c r="M670" s="5" t="s">
        <v>28</v>
      </c>
      <c r="N670">
        <v>9</v>
      </c>
      <c r="O670" s="5"/>
      <c r="P670">
        <v>0</v>
      </c>
      <c r="Q670">
        <v>0</v>
      </c>
      <c r="R670">
        <v>0</v>
      </c>
      <c r="S670">
        <v>0</v>
      </c>
      <c r="T670">
        <v>0</v>
      </c>
      <c r="U670" s="5" t="s">
        <v>28</v>
      </c>
      <c r="V670" s="5" t="s">
        <v>28</v>
      </c>
      <c r="W670">
        <v>0</v>
      </c>
      <c r="X670" s="5"/>
    </row>
    <row r="671" spans="1:24" hidden="1">
      <c r="A671">
        <v>706</v>
      </c>
      <c r="B671" s="7">
        <v>45398.707766203697</v>
      </c>
      <c r="C671" s="11">
        <v>45398.708831018499</v>
      </c>
      <c r="D671" s="4" t="s">
        <v>72</v>
      </c>
      <c r="E671" s="7">
        <v>45398</v>
      </c>
      <c r="F671" s="4" t="s">
        <v>44</v>
      </c>
      <c r="G671">
        <v>20</v>
      </c>
      <c r="H671">
        <v>4</v>
      </c>
      <c r="I671">
        <v>0</v>
      </c>
      <c r="J671">
        <v>0</v>
      </c>
      <c r="L671" s="5"/>
      <c r="M671" s="5"/>
      <c r="N671">
        <v>16</v>
      </c>
      <c r="O671" s="5"/>
      <c r="P671">
        <v>0</v>
      </c>
      <c r="Q671">
        <v>0</v>
      </c>
      <c r="R671">
        <v>0</v>
      </c>
      <c r="S671">
        <v>0</v>
      </c>
      <c r="U671" s="5"/>
      <c r="V671" s="5"/>
      <c r="W671">
        <v>0</v>
      </c>
      <c r="X671" s="5"/>
    </row>
    <row r="672" spans="1:24" hidden="1">
      <c r="A672">
        <v>707</v>
      </c>
      <c r="B672" s="7">
        <v>45398.707118055601</v>
      </c>
      <c r="C672" s="11">
        <v>45398.709120370397</v>
      </c>
      <c r="D672" s="4" t="s">
        <v>37</v>
      </c>
      <c r="E672" s="7">
        <v>45398</v>
      </c>
      <c r="F672" s="4" t="s">
        <v>25</v>
      </c>
      <c r="G672">
        <v>29</v>
      </c>
      <c r="H672">
        <v>2</v>
      </c>
      <c r="I672">
        <v>0</v>
      </c>
      <c r="J672">
        <v>0</v>
      </c>
      <c r="L672" s="5"/>
      <c r="M672" s="5"/>
      <c r="N672">
        <v>27</v>
      </c>
      <c r="O672" s="5"/>
      <c r="P672">
        <v>43</v>
      </c>
      <c r="Q672">
        <v>8</v>
      </c>
      <c r="R672">
        <v>0</v>
      </c>
      <c r="S672">
        <v>0</v>
      </c>
      <c r="U672" s="5"/>
      <c r="V672" s="5"/>
      <c r="W672">
        <v>35</v>
      </c>
      <c r="X672" s="5"/>
    </row>
    <row r="673" spans="1:24" hidden="1">
      <c r="A673">
        <v>708</v>
      </c>
      <c r="B673" s="7">
        <v>45398.712372685201</v>
      </c>
      <c r="C673" s="11">
        <v>45398.7130555556</v>
      </c>
      <c r="D673" s="4" t="s">
        <v>98</v>
      </c>
      <c r="E673" s="7">
        <v>45398</v>
      </c>
      <c r="F673" s="4" t="s">
        <v>25</v>
      </c>
      <c r="G673">
        <v>3</v>
      </c>
      <c r="H673">
        <v>0</v>
      </c>
      <c r="I673">
        <v>0</v>
      </c>
      <c r="J673">
        <v>0</v>
      </c>
      <c r="K673">
        <v>0</v>
      </c>
      <c r="L673" s="5" t="s">
        <v>28</v>
      </c>
      <c r="M673" s="5" t="s">
        <v>28</v>
      </c>
      <c r="N673">
        <v>3</v>
      </c>
      <c r="O673" s="5" t="s">
        <v>28</v>
      </c>
      <c r="P673">
        <v>1</v>
      </c>
      <c r="Q673">
        <v>0</v>
      </c>
      <c r="R673">
        <v>0</v>
      </c>
      <c r="S673">
        <v>0</v>
      </c>
      <c r="T673">
        <v>0</v>
      </c>
      <c r="U673" s="5" t="s">
        <v>28</v>
      </c>
      <c r="V673" s="5" t="s">
        <v>28</v>
      </c>
      <c r="W673">
        <v>1</v>
      </c>
      <c r="X673" s="5" t="s">
        <v>28</v>
      </c>
    </row>
    <row r="674" spans="1:24" hidden="1">
      <c r="A674">
        <v>709</v>
      </c>
      <c r="B674" s="7">
        <v>45398.7182986111</v>
      </c>
      <c r="C674" s="11">
        <v>45398.719166666699</v>
      </c>
      <c r="D674" s="4" t="s">
        <v>54</v>
      </c>
      <c r="E674" s="7">
        <v>45398</v>
      </c>
      <c r="F674" s="4" t="s">
        <v>25</v>
      </c>
      <c r="G674">
        <v>17</v>
      </c>
      <c r="H674">
        <v>0</v>
      </c>
      <c r="I674">
        <v>0</v>
      </c>
      <c r="J674">
        <v>0</v>
      </c>
      <c r="K674">
        <v>0</v>
      </c>
      <c r="L674" s="5"/>
      <c r="M674" s="5"/>
      <c r="N674">
        <v>17</v>
      </c>
      <c r="O674" s="5"/>
      <c r="P674">
        <v>51</v>
      </c>
      <c r="Q674">
        <v>0</v>
      </c>
      <c r="R674">
        <v>0</v>
      </c>
      <c r="S674">
        <v>0</v>
      </c>
      <c r="T674">
        <v>0</v>
      </c>
      <c r="U674" s="5"/>
      <c r="V674" s="5"/>
      <c r="W674">
        <v>51</v>
      </c>
      <c r="X674" s="5"/>
    </row>
    <row r="675" spans="1:24" hidden="1">
      <c r="A675">
        <v>710</v>
      </c>
      <c r="B675" s="7">
        <v>45398.720694444397</v>
      </c>
      <c r="C675" s="11">
        <v>45398.721354166701</v>
      </c>
      <c r="D675" s="4" t="s">
        <v>84</v>
      </c>
      <c r="E675" s="7">
        <v>45398</v>
      </c>
      <c r="F675" s="4" t="s">
        <v>25</v>
      </c>
      <c r="G675">
        <v>30</v>
      </c>
      <c r="H675">
        <v>2</v>
      </c>
      <c r="I675">
        <v>0</v>
      </c>
      <c r="J675">
        <v>0</v>
      </c>
      <c r="K675">
        <v>0</v>
      </c>
      <c r="L675" s="5" t="s">
        <v>28</v>
      </c>
      <c r="M675" s="5" t="s">
        <v>28</v>
      </c>
      <c r="N675">
        <v>28</v>
      </c>
      <c r="O675" s="5"/>
      <c r="P675">
        <v>132</v>
      </c>
      <c r="Q675">
        <v>10</v>
      </c>
      <c r="R675">
        <v>0</v>
      </c>
      <c r="S675">
        <v>0</v>
      </c>
      <c r="T675">
        <v>0</v>
      </c>
      <c r="U675" s="5" t="s">
        <v>28</v>
      </c>
      <c r="V675" s="5" t="s">
        <v>28</v>
      </c>
      <c r="W675">
        <v>122</v>
      </c>
      <c r="X675" s="5"/>
    </row>
    <row r="676" spans="1:24" hidden="1">
      <c r="A676">
        <v>711</v>
      </c>
      <c r="B676" s="7">
        <v>45398.719328703701</v>
      </c>
      <c r="C676" s="11">
        <v>45398.721875000003</v>
      </c>
      <c r="D676" s="4" t="s">
        <v>140</v>
      </c>
      <c r="E676" s="7">
        <v>45398</v>
      </c>
      <c r="F676" s="4" t="s">
        <v>25</v>
      </c>
      <c r="G676">
        <v>11</v>
      </c>
      <c r="H676">
        <v>0</v>
      </c>
      <c r="I676">
        <v>0</v>
      </c>
      <c r="J676">
        <v>0</v>
      </c>
      <c r="K676">
        <v>10</v>
      </c>
      <c r="L676" s="5" t="s">
        <v>38</v>
      </c>
      <c r="M676" s="5"/>
      <c r="N676">
        <v>11</v>
      </c>
      <c r="O676" s="5"/>
      <c r="P676">
        <v>21</v>
      </c>
      <c r="Q676">
        <v>2</v>
      </c>
      <c r="R676">
        <v>0</v>
      </c>
      <c r="S676">
        <v>0</v>
      </c>
      <c r="T676">
        <v>10</v>
      </c>
      <c r="U676" s="5" t="s">
        <v>38</v>
      </c>
      <c r="V676" s="5"/>
      <c r="W676">
        <v>19</v>
      </c>
      <c r="X676" s="5"/>
    </row>
    <row r="677" spans="1:24" hidden="1">
      <c r="A677">
        <v>712</v>
      </c>
      <c r="B677" s="7">
        <v>45398.712673611102</v>
      </c>
      <c r="C677" s="11">
        <v>45398.722164351901</v>
      </c>
      <c r="D677" s="4" t="s">
        <v>75</v>
      </c>
      <c r="E677" s="7">
        <v>45398</v>
      </c>
      <c r="F677" s="4" t="s">
        <v>25</v>
      </c>
      <c r="G677">
        <v>17</v>
      </c>
      <c r="H677">
        <v>6</v>
      </c>
      <c r="I677">
        <v>0</v>
      </c>
      <c r="J677">
        <v>0</v>
      </c>
      <c r="K677">
        <v>0</v>
      </c>
      <c r="L677" s="5"/>
      <c r="M677" s="5" t="s">
        <v>28</v>
      </c>
      <c r="N677">
        <v>11</v>
      </c>
      <c r="O677" s="5"/>
      <c r="P677">
        <v>153</v>
      </c>
      <c r="Q677">
        <v>13</v>
      </c>
      <c r="R677">
        <v>0</v>
      </c>
      <c r="S677">
        <v>0</v>
      </c>
      <c r="T677">
        <v>0</v>
      </c>
      <c r="U677" s="5"/>
      <c r="V677" s="5"/>
      <c r="W677">
        <v>140</v>
      </c>
      <c r="X677" s="5"/>
    </row>
    <row r="678" spans="1:24" hidden="1">
      <c r="A678">
        <v>713</v>
      </c>
      <c r="B678" s="7">
        <v>45398.7246759259</v>
      </c>
      <c r="C678" s="11">
        <v>45398.725543981498</v>
      </c>
      <c r="D678" s="4" t="s">
        <v>124</v>
      </c>
      <c r="E678" s="7">
        <v>45398</v>
      </c>
      <c r="F678" s="4" t="s">
        <v>25</v>
      </c>
      <c r="G678">
        <v>4</v>
      </c>
      <c r="H678">
        <v>3</v>
      </c>
      <c r="I678">
        <v>0</v>
      </c>
      <c r="J678">
        <v>0</v>
      </c>
      <c r="K678">
        <v>0</v>
      </c>
      <c r="L678" s="5"/>
      <c r="M678" s="5"/>
      <c r="N678">
        <v>1</v>
      </c>
      <c r="O678" s="5"/>
      <c r="P678">
        <v>138</v>
      </c>
      <c r="Q678">
        <v>11</v>
      </c>
      <c r="R678">
        <v>0</v>
      </c>
      <c r="S678">
        <v>0</v>
      </c>
      <c r="T678">
        <v>0</v>
      </c>
      <c r="U678" s="5"/>
      <c r="V678" s="5"/>
      <c r="W678">
        <v>127</v>
      </c>
      <c r="X678" s="5"/>
    </row>
    <row r="679" spans="1:24" hidden="1">
      <c r="A679">
        <v>714</v>
      </c>
      <c r="B679" s="7">
        <v>45398.726145833301</v>
      </c>
      <c r="C679" s="11">
        <v>45398.727476851898</v>
      </c>
      <c r="D679" s="4" t="s">
        <v>61</v>
      </c>
      <c r="E679" s="7">
        <v>45398</v>
      </c>
      <c r="F679" s="4" t="s">
        <v>25</v>
      </c>
      <c r="G679">
        <v>20</v>
      </c>
      <c r="H679">
        <v>0</v>
      </c>
      <c r="I679">
        <v>0</v>
      </c>
      <c r="J679">
        <v>0</v>
      </c>
      <c r="K679">
        <v>0</v>
      </c>
      <c r="L679" s="5" t="s">
        <v>92</v>
      </c>
      <c r="M679" s="5" t="s">
        <v>92</v>
      </c>
      <c r="N679">
        <v>20</v>
      </c>
      <c r="O679" s="5"/>
      <c r="P679">
        <v>42</v>
      </c>
      <c r="Q679">
        <v>1</v>
      </c>
      <c r="R679">
        <v>0</v>
      </c>
      <c r="S679">
        <v>0</v>
      </c>
      <c r="T679">
        <v>0</v>
      </c>
      <c r="U679" s="5" t="s">
        <v>92</v>
      </c>
      <c r="V679" s="5" t="s">
        <v>92</v>
      </c>
      <c r="W679">
        <v>41</v>
      </c>
      <c r="X679" s="5"/>
    </row>
    <row r="680" spans="1:24" hidden="1">
      <c r="A680">
        <v>715</v>
      </c>
      <c r="B680" s="7">
        <v>45398.7272800926</v>
      </c>
      <c r="C680" s="11">
        <v>45398.728402777801</v>
      </c>
      <c r="D680" s="4" t="s">
        <v>55</v>
      </c>
      <c r="E680" s="7">
        <v>45398</v>
      </c>
      <c r="F680" s="4" t="s">
        <v>25</v>
      </c>
      <c r="G680">
        <v>3</v>
      </c>
      <c r="H680">
        <v>1</v>
      </c>
      <c r="I680">
        <v>0</v>
      </c>
      <c r="J680">
        <v>0</v>
      </c>
      <c r="K680">
        <v>0</v>
      </c>
      <c r="L680" s="5" t="s">
        <v>28</v>
      </c>
      <c r="M680" s="5" t="s">
        <v>28</v>
      </c>
      <c r="N680">
        <v>2</v>
      </c>
      <c r="O680" s="5"/>
      <c r="P680">
        <v>16</v>
      </c>
      <c r="Q680">
        <v>1</v>
      </c>
      <c r="R680">
        <v>0</v>
      </c>
      <c r="S680">
        <v>0</v>
      </c>
      <c r="T680">
        <v>0</v>
      </c>
      <c r="U680" s="5" t="s">
        <v>28</v>
      </c>
      <c r="V680" s="5" t="s">
        <v>28</v>
      </c>
      <c r="W680">
        <v>15</v>
      </c>
      <c r="X680" s="5"/>
    </row>
    <row r="681" spans="1:24" hidden="1">
      <c r="A681">
        <v>716</v>
      </c>
      <c r="B681" s="7">
        <v>45398.728379629603</v>
      </c>
      <c r="C681" s="11">
        <v>45398.728969907403</v>
      </c>
      <c r="D681" s="4" t="s">
        <v>124</v>
      </c>
      <c r="E681" s="7">
        <v>45398</v>
      </c>
      <c r="F681" s="4" t="s">
        <v>44</v>
      </c>
      <c r="G681">
        <v>83</v>
      </c>
      <c r="H681">
        <v>3</v>
      </c>
      <c r="I681">
        <v>0</v>
      </c>
      <c r="J681">
        <v>0</v>
      </c>
      <c r="K681">
        <v>0</v>
      </c>
      <c r="L681" s="5"/>
      <c r="M681" s="5"/>
      <c r="N681">
        <v>80</v>
      </c>
      <c r="O681" s="5"/>
      <c r="P681">
        <v>10</v>
      </c>
      <c r="Q681">
        <v>0</v>
      </c>
      <c r="R681">
        <v>10</v>
      </c>
      <c r="S681">
        <v>0</v>
      </c>
      <c r="T681">
        <v>0</v>
      </c>
      <c r="U681" s="5"/>
      <c r="V681" s="5"/>
      <c r="W681">
        <v>10</v>
      </c>
      <c r="X681" s="5"/>
    </row>
    <row r="682" spans="1:24" hidden="1">
      <c r="A682">
        <v>717</v>
      </c>
      <c r="B682" s="7">
        <v>45398.7359953704</v>
      </c>
      <c r="C682" s="11">
        <v>45398.737129629597</v>
      </c>
      <c r="D682" s="4" t="s">
        <v>79</v>
      </c>
      <c r="E682" s="7">
        <v>45398</v>
      </c>
      <c r="F682" s="4" t="s">
        <v>25</v>
      </c>
      <c r="G682">
        <v>28</v>
      </c>
      <c r="H682">
        <v>0</v>
      </c>
      <c r="I682">
        <v>0</v>
      </c>
      <c r="J682">
        <v>0</v>
      </c>
      <c r="K682">
        <v>0</v>
      </c>
      <c r="L682" s="5"/>
      <c r="M682" s="5"/>
      <c r="N682">
        <v>28</v>
      </c>
      <c r="O682" s="5"/>
      <c r="P682">
        <v>35</v>
      </c>
      <c r="Q682">
        <v>1</v>
      </c>
      <c r="R682">
        <v>0</v>
      </c>
      <c r="S682">
        <v>0</v>
      </c>
      <c r="T682">
        <v>0</v>
      </c>
      <c r="U682" s="5"/>
      <c r="V682" s="5"/>
      <c r="W682">
        <v>34</v>
      </c>
      <c r="X682" s="5"/>
    </row>
    <row r="683" spans="1:24" hidden="1">
      <c r="A683">
        <v>718</v>
      </c>
      <c r="B683" s="7">
        <v>45398.735416666699</v>
      </c>
      <c r="C683" s="11">
        <v>45398.739374999997</v>
      </c>
      <c r="D683" s="4" t="s">
        <v>102</v>
      </c>
      <c r="E683" s="7">
        <v>45398</v>
      </c>
      <c r="F683" s="4" t="s">
        <v>25</v>
      </c>
      <c r="G683">
        <v>27</v>
      </c>
      <c r="H683">
        <v>3</v>
      </c>
      <c r="I683">
        <v>0</v>
      </c>
      <c r="J683">
        <v>0</v>
      </c>
      <c r="K683">
        <v>0</v>
      </c>
      <c r="L683" s="5" t="s">
        <v>28</v>
      </c>
      <c r="M683" s="5" t="s">
        <v>28</v>
      </c>
      <c r="N683">
        <v>24</v>
      </c>
      <c r="O683" s="5"/>
      <c r="P683">
        <v>89</v>
      </c>
      <c r="Q683">
        <v>4</v>
      </c>
      <c r="R683">
        <v>0</v>
      </c>
      <c r="S683">
        <v>0</v>
      </c>
      <c r="T683">
        <v>0</v>
      </c>
      <c r="U683" s="5" t="s">
        <v>28</v>
      </c>
      <c r="V683" s="5" t="s">
        <v>28</v>
      </c>
      <c r="W683">
        <v>85</v>
      </c>
      <c r="X683" s="5"/>
    </row>
    <row r="684" spans="1:24" hidden="1">
      <c r="A684">
        <v>719</v>
      </c>
      <c r="B684" s="7">
        <v>45398.741886574098</v>
      </c>
      <c r="C684" s="11">
        <v>45398.7428587963</v>
      </c>
      <c r="D684" s="4" t="s">
        <v>59</v>
      </c>
      <c r="E684" s="7">
        <v>45398</v>
      </c>
      <c r="F684" s="4" t="s">
        <v>25</v>
      </c>
      <c r="G684">
        <v>161</v>
      </c>
      <c r="H684">
        <v>3</v>
      </c>
      <c r="I684">
        <v>0</v>
      </c>
      <c r="J684">
        <v>5</v>
      </c>
      <c r="L684" s="5"/>
      <c r="M684" s="5" t="s">
        <v>52</v>
      </c>
      <c r="N684">
        <v>153</v>
      </c>
      <c r="O684" s="5"/>
      <c r="P684">
        <v>129</v>
      </c>
      <c r="Q684">
        <v>9</v>
      </c>
      <c r="R684">
        <v>0</v>
      </c>
      <c r="S684">
        <v>0</v>
      </c>
      <c r="U684" s="5"/>
      <c r="V684" s="5"/>
      <c r="W684">
        <v>120</v>
      </c>
      <c r="X684" s="5"/>
    </row>
    <row r="685" spans="1:24" hidden="1">
      <c r="A685">
        <v>720</v>
      </c>
      <c r="B685" s="7">
        <v>45398.7440740741</v>
      </c>
      <c r="C685" s="11">
        <v>45398.7449305556</v>
      </c>
      <c r="D685" s="4" t="s">
        <v>138</v>
      </c>
      <c r="E685" s="7">
        <v>45398</v>
      </c>
      <c r="F685" s="4" t="s">
        <v>25</v>
      </c>
      <c r="G685">
        <v>7</v>
      </c>
      <c r="H685">
        <v>0</v>
      </c>
      <c r="I685">
        <v>0</v>
      </c>
      <c r="J685">
        <v>0</v>
      </c>
      <c r="L685" s="5"/>
      <c r="M685" s="5"/>
      <c r="N685">
        <v>7</v>
      </c>
      <c r="O685" s="5"/>
      <c r="P685">
        <v>14</v>
      </c>
      <c r="Q685">
        <v>0</v>
      </c>
      <c r="R685">
        <v>0</v>
      </c>
      <c r="S685">
        <v>0</v>
      </c>
      <c r="U685" s="5"/>
      <c r="V685" s="5"/>
      <c r="W685">
        <v>14</v>
      </c>
      <c r="X685" s="5"/>
    </row>
    <row r="686" spans="1:24" hidden="1">
      <c r="A686">
        <v>721</v>
      </c>
      <c r="B686" s="7">
        <v>45398.748935185198</v>
      </c>
      <c r="C686" s="11">
        <v>45398.7495949074</v>
      </c>
      <c r="D686" s="4" t="s">
        <v>51</v>
      </c>
      <c r="E686" s="7">
        <v>45398</v>
      </c>
      <c r="F686" s="4" t="s">
        <v>25</v>
      </c>
      <c r="G686">
        <v>2</v>
      </c>
      <c r="H686">
        <v>0</v>
      </c>
      <c r="I686">
        <v>0</v>
      </c>
      <c r="J686">
        <v>0</v>
      </c>
      <c r="K686">
        <v>0</v>
      </c>
      <c r="L686" s="5"/>
      <c r="M686" s="5"/>
      <c r="N686">
        <v>2</v>
      </c>
      <c r="O686" s="5"/>
      <c r="P686">
        <v>4</v>
      </c>
      <c r="Q686">
        <v>0</v>
      </c>
      <c r="R686">
        <v>0</v>
      </c>
      <c r="S686">
        <v>0</v>
      </c>
      <c r="T686">
        <v>0</v>
      </c>
      <c r="U686" s="5"/>
      <c r="V686" s="5"/>
      <c r="W686">
        <v>4</v>
      </c>
      <c r="X686" s="5"/>
    </row>
    <row r="687" spans="1:24" hidden="1">
      <c r="A687">
        <v>722</v>
      </c>
      <c r="B687" s="7">
        <v>45398.749259259297</v>
      </c>
      <c r="C687" s="11">
        <v>45398.750034722201</v>
      </c>
      <c r="D687" s="4" t="s">
        <v>95</v>
      </c>
      <c r="E687" s="7">
        <v>45398</v>
      </c>
      <c r="F687" s="4" t="s">
        <v>25</v>
      </c>
      <c r="G687">
        <v>1</v>
      </c>
      <c r="H687">
        <v>0</v>
      </c>
      <c r="I687">
        <v>0</v>
      </c>
      <c r="J687">
        <v>0</v>
      </c>
      <c r="K687">
        <v>0</v>
      </c>
      <c r="L687" s="5" t="s">
        <v>28</v>
      </c>
      <c r="M687" s="5"/>
      <c r="N687">
        <v>1</v>
      </c>
      <c r="O687" s="5"/>
      <c r="P687">
        <v>1</v>
      </c>
      <c r="Q687">
        <v>0</v>
      </c>
      <c r="R687">
        <v>0</v>
      </c>
      <c r="S687">
        <v>0</v>
      </c>
      <c r="T687">
        <v>0</v>
      </c>
      <c r="U687" s="5"/>
      <c r="V687" s="5"/>
      <c r="W687">
        <v>1</v>
      </c>
      <c r="X687" s="5"/>
    </row>
    <row r="688" spans="1:24" hidden="1">
      <c r="A688">
        <v>723</v>
      </c>
      <c r="B688" s="7">
        <v>45398.7510763889</v>
      </c>
      <c r="C688" s="11">
        <v>45398.752048611103</v>
      </c>
      <c r="D688" s="4" t="s">
        <v>133</v>
      </c>
      <c r="E688" s="7">
        <v>45398</v>
      </c>
      <c r="F688" s="4" t="s">
        <v>25</v>
      </c>
      <c r="G688">
        <v>47</v>
      </c>
      <c r="H688">
        <v>0</v>
      </c>
      <c r="I688">
        <v>0</v>
      </c>
      <c r="J688">
        <v>0</v>
      </c>
      <c r="K688">
        <v>0</v>
      </c>
      <c r="L688" s="5" t="s">
        <v>28</v>
      </c>
      <c r="M688" s="5" t="s">
        <v>28</v>
      </c>
      <c r="N688">
        <v>47</v>
      </c>
      <c r="O688" s="5"/>
      <c r="P688">
        <v>32</v>
      </c>
      <c r="Q688">
        <v>0</v>
      </c>
      <c r="R688">
        <v>0</v>
      </c>
      <c r="S688">
        <v>0</v>
      </c>
      <c r="T688">
        <v>0</v>
      </c>
      <c r="U688" s="5" t="s">
        <v>28</v>
      </c>
      <c r="V688" s="5" t="s">
        <v>28</v>
      </c>
      <c r="W688">
        <v>32</v>
      </c>
      <c r="X688" s="5"/>
    </row>
    <row r="689" spans="1:24" hidden="1">
      <c r="A689">
        <v>724</v>
      </c>
      <c r="B689" s="7">
        <v>45398.753472222197</v>
      </c>
      <c r="C689" s="11">
        <v>45398.754178240699</v>
      </c>
      <c r="D689" s="4" t="s">
        <v>26</v>
      </c>
      <c r="E689" s="7">
        <v>45398</v>
      </c>
      <c r="F689" s="4" t="s">
        <v>25</v>
      </c>
      <c r="G689">
        <v>189</v>
      </c>
      <c r="H689">
        <v>8</v>
      </c>
      <c r="I689">
        <v>0</v>
      </c>
      <c r="J689">
        <v>0</v>
      </c>
      <c r="K689">
        <v>0</v>
      </c>
      <c r="L689" s="5" t="s">
        <v>73</v>
      </c>
      <c r="M689" s="5" t="s">
        <v>73</v>
      </c>
      <c r="N689">
        <v>131</v>
      </c>
      <c r="O689" s="5" t="s">
        <v>73</v>
      </c>
      <c r="P689">
        <v>206</v>
      </c>
      <c r="Q689">
        <v>31</v>
      </c>
      <c r="R689">
        <v>0</v>
      </c>
      <c r="S689">
        <v>0</v>
      </c>
      <c r="T689">
        <v>0</v>
      </c>
      <c r="U689" s="5" t="s">
        <v>73</v>
      </c>
      <c r="V689" s="5" t="s">
        <v>73</v>
      </c>
      <c r="W689">
        <v>175</v>
      </c>
      <c r="X689" s="5" t="s">
        <v>73</v>
      </c>
    </row>
    <row r="690" spans="1:24" hidden="1">
      <c r="A690">
        <v>725</v>
      </c>
      <c r="B690" s="7">
        <v>45398.756122685198</v>
      </c>
      <c r="C690" s="11">
        <v>45398.756851851896</v>
      </c>
      <c r="D690" s="4" t="s">
        <v>82</v>
      </c>
      <c r="E690" s="7">
        <v>45398</v>
      </c>
      <c r="F690" s="4" t="s">
        <v>25</v>
      </c>
      <c r="G690">
        <v>3</v>
      </c>
      <c r="H690">
        <v>0</v>
      </c>
      <c r="I690">
        <v>0</v>
      </c>
      <c r="J690">
        <v>0</v>
      </c>
      <c r="K690">
        <v>0</v>
      </c>
      <c r="L690" s="5"/>
      <c r="M690" s="5"/>
      <c r="N690">
        <v>3</v>
      </c>
      <c r="O690" s="5"/>
      <c r="P690">
        <v>4</v>
      </c>
      <c r="Q690">
        <v>0</v>
      </c>
      <c r="R690">
        <v>0</v>
      </c>
      <c r="S690">
        <v>0</v>
      </c>
      <c r="T690">
        <v>0</v>
      </c>
      <c r="U690" s="5"/>
      <c r="V690" s="5"/>
      <c r="W690">
        <v>4</v>
      </c>
      <c r="X690" s="5"/>
    </row>
    <row r="691" spans="1:24" hidden="1">
      <c r="A691">
        <v>726</v>
      </c>
      <c r="B691" s="7">
        <v>45398.755648148101</v>
      </c>
      <c r="C691" s="11">
        <v>45398.757534722201</v>
      </c>
      <c r="D691" s="4" t="s">
        <v>26</v>
      </c>
      <c r="E691" s="7">
        <v>45398</v>
      </c>
      <c r="F691" s="4" t="s">
        <v>25</v>
      </c>
      <c r="G691">
        <v>189</v>
      </c>
      <c r="H691">
        <v>8</v>
      </c>
      <c r="I691">
        <v>0</v>
      </c>
      <c r="J691">
        <v>50</v>
      </c>
      <c r="K691">
        <v>0</v>
      </c>
      <c r="L691" s="5" t="s">
        <v>73</v>
      </c>
      <c r="M691" s="5" t="s">
        <v>276</v>
      </c>
      <c r="N691">
        <v>131</v>
      </c>
      <c r="O691" s="5" t="s">
        <v>277</v>
      </c>
      <c r="P691">
        <v>206</v>
      </c>
      <c r="Q691">
        <v>31</v>
      </c>
      <c r="R691">
        <v>0</v>
      </c>
      <c r="S691">
        <v>0</v>
      </c>
      <c r="T691">
        <v>0</v>
      </c>
      <c r="U691" s="5" t="s">
        <v>73</v>
      </c>
      <c r="V691" s="5" t="s">
        <v>73</v>
      </c>
      <c r="W691">
        <v>175</v>
      </c>
      <c r="X691" s="5" t="s">
        <v>73</v>
      </c>
    </row>
    <row r="692" spans="1:24" hidden="1">
      <c r="A692">
        <v>727</v>
      </c>
      <c r="B692" s="7">
        <v>45398.7562384259</v>
      </c>
      <c r="C692" s="11">
        <v>45398.757627314801</v>
      </c>
      <c r="D692" s="4" t="s">
        <v>106</v>
      </c>
      <c r="E692" s="7">
        <v>45398</v>
      </c>
      <c r="F692" s="4" t="s">
        <v>25</v>
      </c>
      <c r="G692">
        <v>9</v>
      </c>
      <c r="H692">
        <v>0</v>
      </c>
      <c r="I692">
        <v>0</v>
      </c>
      <c r="J692">
        <v>0</v>
      </c>
      <c r="K692">
        <v>0</v>
      </c>
      <c r="L692" s="5"/>
      <c r="M692" s="5"/>
      <c r="N692">
        <v>9</v>
      </c>
      <c r="O692" s="5"/>
      <c r="P692">
        <v>24</v>
      </c>
      <c r="Q692">
        <v>0</v>
      </c>
      <c r="R692">
        <v>0</v>
      </c>
      <c r="S692">
        <v>0</v>
      </c>
      <c r="T692">
        <v>0</v>
      </c>
      <c r="U692" s="5"/>
      <c r="V692" s="5"/>
      <c r="W692">
        <v>24</v>
      </c>
      <c r="X692" s="5"/>
    </row>
    <row r="693" spans="1:24" hidden="1">
      <c r="A693">
        <v>728</v>
      </c>
      <c r="B693" s="7">
        <v>45398.760162036997</v>
      </c>
      <c r="C693" s="11">
        <v>45398.761990740699</v>
      </c>
      <c r="D693" s="4" t="s">
        <v>108</v>
      </c>
      <c r="E693" s="7">
        <v>45398</v>
      </c>
      <c r="F693" s="4" t="s">
        <v>25</v>
      </c>
      <c r="G693">
        <v>49</v>
      </c>
      <c r="H693">
        <v>2</v>
      </c>
      <c r="I693">
        <v>0</v>
      </c>
      <c r="J693">
        <v>0</v>
      </c>
      <c r="K693">
        <v>0</v>
      </c>
      <c r="L693" s="5" t="s">
        <v>85</v>
      </c>
      <c r="M693" s="5" t="s">
        <v>85</v>
      </c>
      <c r="N693">
        <v>47</v>
      </c>
      <c r="O693" s="5"/>
      <c r="P693">
        <v>81</v>
      </c>
      <c r="Q693">
        <v>11</v>
      </c>
      <c r="R693">
        <v>0</v>
      </c>
      <c r="S693">
        <v>0</v>
      </c>
      <c r="T693">
        <v>0</v>
      </c>
      <c r="U693" s="5" t="s">
        <v>85</v>
      </c>
      <c r="V693" s="5" t="s">
        <v>85</v>
      </c>
      <c r="W693">
        <v>70</v>
      </c>
      <c r="X693" s="5"/>
    </row>
    <row r="694" spans="1:24" hidden="1">
      <c r="A694">
        <v>729</v>
      </c>
      <c r="B694" s="7">
        <v>45398.761423611097</v>
      </c>
      <c r="C694" s="11">
        <v>45398.762754629599</v>
      </c>
      <c r="D694" s="4" t="s">
        <v>75</v>
      </c>
      <c r="E694" s="7">
        <v>45398</v>
      </c>
      <c r="F694" s="4" t="s">
        <v>44</v>
      </c>
      <c r="G694">
        <v>61</v>
      </c>
      <c r="H694">
        <v>9</v>
      </c>
      <c r="I694">
        <v>0</v>
      </c>
      <c r="J694">
        <v>0</v>
      </c>
      <c r="K694">
        <v>0</v>
      </c>
      <c r="L694" s="5" t="s">
        <v>28</v>
      </c>
      <c r="M694" s="5" t="s">
        <v>28</v>
      </c>
      <c r="N694">
        <v>52</v>
      </c>
      <c r="O694" s="5"/>
      <c r="P694">
        <v>2</v>
      </c>
      <c r="Q694">
        <v>0</v>
      </c>
      <c r="R694">
        <v>0</v>
      </c>
      <c r="S694">
        <v>0</v>
      </c>
      <c r="T694">
        <v>0</v>
      </c>
      <c r="U694" s="5" t="s">
        <v>28</v>
      </c>
      <c r="V694" s="5" t="s">
        <v>28</v>
      </c>
      <c r="W694">
        <v>2</v>
      </c>
      <c r="X694" s="5"/>
    </row>
    <row r="695" spans="1:24" hidden="1">
      <c r="A695">
        <v>730</v>
      </c>
      <c r="B695" s="7">
        <v>45398.761574074102</v>
      </c>
      <c r="C695" s="11">
        <v>45398.763159722199</v>
      </c>
      <c r="D695" s="4" t="s">
        <v>80</v>
      </c>
      <c r="E695" s="7">
        <v>45398</v>
      </c>
      <c r="F695" s="4" t="s">
        <v>25</v>
      </c>
      <c r="G695">
        <v>15</v>
      </c>
      <c r="H695">
        <v>0</v>
      </c>
      <c r="I695">
        <v>0</v>
      </c>
      <c r="J695">
        <v>0</v>
      </c>
      <c r="K695">
        <v>0</v>
      </c>
      <c r="L695" s="5"/>
      <c r="M695" s="5"/>
      <c r="N695">
        <v>15</v>
      </c>
      <c r="O695" s="5"/>
      <c r="P695">
        <v>27</v>
      </c>
      <c r="Q695">
        <v>1</v>
      </c>
      <c r="R695">
        <v>0</v>
      </c>
      <c r="S695">
        <v>0</v>
      </c>
      <c r="T695">
        <v>0</v>
      </c>
      <c r="U695" s="5"/>
      <c r="V695" s="5"/>
      <c r="W695">
        <v>26</v>
      </c>
      <c r="X695" s="5"/>
    </row>
    <row r="696" spans="1:24" hidden="1">
      <c r="A696">
        <v>731</v>
      </c>
      <c r="B696" s="7">
        <v>45398.766145833302</v>
      </c>
      <c r="C696" s="11">
        <v>45398.766666666699</v>
      </c>
      <c r="D696" s="4" t="s">
        <v>103</v>
      </c>
      <c r="E696" s="7">
        <v>45398</v>
      </c>
      <c r="F696" s="4" t="s">
        <v>44</v>
      </c>
      <c r="G696">
        <v>104</v>
      </c>
      <c r="H696">
        <v>5</v>
      </c>
      <c r="I696">
        <v>0</v>
      </c>
      <c r="J696">
        <v>0</v>
      </c>
      <c r="K696">
        <v>0</v>
      </c>
      <c r="L696" s="5" t="s">
        <v>28</v>
      </c>
      <c r="M696" s="5" t="s">
        <v>28</v>
      </c>
      <c r="N696">
        <v>99</v>
      </c>
      <c r="O696" s="5"/>
      <c r="P696">
        <v>0</v>
      </c>
      <c r="Q696">
        <v>0</v>
      </c>
      <c r="R696">
        <v>0</v>
      </c>
      <c r="S696">
        <v>0</v>
      </c>
      <c r="T696">
        <v>0</v>
      </c>
      <c r="U696" s="5" t="s">
        <v>28</v>
      </c>
      <c r="V696" s="5" t="s">
        <v>28</v>
      </c>
      <c r="W696">
        <v>0</v>
      </c>
      <c r="X696" s="5" t="s">
        <v>28</v>
      </c>
    </row>
    <row r="697" spans="1:24" hidden="1">
      <c r="A697">
        <v>732</v>
      </c>
      <c r="B697" s="7">
        <v>45398.766620370399</v>
      </c>
      <c r="C697" s="11">
        <v>45398.768078703702</v>
      </c>
      <c r="D697" s="4" t="s">
        <v>24</v>
      </c>
      <c r="E697" s="7">
        <v>45398</v>
      </c>
      <c r="F697" s="4" t="s">
        <v>25</v>
      </c>
      <c r="G697">
        <v>54</v>
      </c>
      <c r="H697">
        <v>4</v>
      </c>
      <c r="I697">
        <v>0</v>
      </c>
      <c r="J697">
        <v>20</v>
      </c>
      <c r="K697">
        <v>0</v>
      </c>
      <c r="L697" s="5" t="s">
        <v>28</v>
      </c>
      <c r="M697" s="5" t="s">
        <v>278</v>
      </c>
      <c r="N697">
        <v>30</v>
      </c>
      <c r="O697" s="5"/>
      <c r="P697">
        <v>24</v>
      </c>
      <c r="Q697">
        <v>13</v>
      </c>
      <c r="R697">
        <v>0</v>
      </c>
      <c r="S697">
        <v>0</v>
      </c>
      <c r="T697">
        <v>0</v>
      </c>
      <c r="U697" s="5" t="s">
        <v>28</v>
      </c>
      <c r="V697" s="5" t="s">
        <v>28</v>
      </c>
      <c r="W697">
        <v>11</v>
      </c>
      <c r="X697" s="5"/>
    </row>
    <row r="698" spans="1:24" hidden="1">
      <c r="A698">
        <v>733</v>
      </c>
      <c r="B698" s="7">
        <v>45398.782210648104</v>
      </c>
      <c r="C698" s="11">
        <v>45398.782962963</v>
      </c>
      <c r="D698" s="4" t="s">
        <v>147</v>
      </c>
      <c r="E698" s="7">
        <v>45398</v>
      </c>
      <c r="F698" s="4" t="s">
        <v>25</v>
      </c>
      <c r="G698">
        <v>16</v>
      </c>
      <c r="H698">
        <v>0</v>
      </c>
      <c r="I698">
        <v>0</v>
      </c>
      <c r="J698">
        <v>0</v>
      </c>
      <c r="K698">
        <v>0</v>
      </c>
      <c r="L698" s="5"/>
      <c r="M698" s="5"/>
      <c r="N698">
        <v>16</v>
      </c>
      <c r="O698" s="5"/>
      <c r="P698">
        <v>8</v>
      </c>
      <c r="Q698">
        <v>4</v>
      </c>
      <c r="R698">
        <v>0</v>
      </c>
      <c r="S698">
        <v>0</v>
      </c>
      <c r="T698">
        <v>0</v>
      </c>
      <c r="U698" s="5"/>
      <c r="V698" s="5"/>
      <c r="W698">
        <v>4</v>
      </c>
      <c r="X698" s="5"/>
    </row>
    <row r="699" spans="1:24" hidden="1">
      <c r="A699">
        <v>734</v>
      </c>
      <c r="B699" s="7">
        <v>45398.783472222203</v>
      </c>
      <c r="C699" s="11">
        <v>45398.784467592603</v>
      </c>
      <c r="D699" s="4" t="s">
        <v>86</v>
      </c>
      <c r="E699" s="7">
        <v>45397</v>
      </c>
      <c r="F699" s="4" t="s">
        <v>25</v>
      </c>
      <c r="G699">
        <v>5</v>
      </c>
      <c r="H699">
        <v>0</v>
      </c>
      <c r="I699">
        <v>0</v>
      </c>
      <c r="J699">
        <v>0</v>
      </c>
      <c r="K699">
        <v>0</v>
      </c>
      <c r="L699" s="5" t="s">
        <v>81</v>
      </c>
      <c r="M699" s="5"/>
      <c r="N699">
        <v>5</v>
      </c>
      <c r="O699" s="5"/>
      <c r="P699">
        <v>7</v>
      </c>
      <c r="Q699">
        <v>0</v>
      </c>
      <c r="R699">
        <v>0</v>
      </c>
      <c r="S699">
        <v>0</v>
      </c>
      <c r="T699">
        <v>0</v>
      </c>
      <c r="U699" s="5" t="s">
        <v>279</v>
      </c>
      <c r="V699" s="5"/>
      <c r="W699">
        <v>7</v>
      </c>
      <c r="X699" s="5"/>
    </row>
    <row r="700" spans="1:24" hidden="1">
      <c r="A700">
        <v>735</v>
      </c>
      <c r="B700" s="7">
        <v>45398.784594907404</v>
      </c>
      <c r="C700" s="11">
        <v>45398.785706018498</v>
      </c>
      <c r="D700" s="4" t="s">
        <v>86</v>
      </c>
      <c r="E700" s="7">
        <v>45398</v>
      </c>
      <c r="F700" s="4" t="s">
        <v>25</v>
      </c>
      <c r="G700">
        <v>5</v>
      </c>
      <c r="H700">
        <v>0</v>
      </c>
      <c r="I700">
        <v>0</v>
      </c>
      <c r="J700">
        <v>0</v>
      </c>
      <c r="K700">
        <v>0</v>
      </c>
      <c r="L700" s="5" t="s">
        <v>81</v>
      </c>
      <c r="M700" s="5"/>
      <c r="N700">
        <v>5</v>
      </c>
      <c r="O700" s="5"/>
      <c r="P700">
        <v>7</v>
      </c>
      <c r="Q700">
        <v>0</v>
      </c>
      <c r="R700">
        <v>0</v>
      </c>
      <c r="S700">
        <v>0</v>
      </c>
      <c r="T700">
        <v>0</v>
      </c>
      <c r="U700" s="5" t="s">
        <v>280</v>
      </c>
      <c r="V700" s="5"/>
      <c r="W700">
        <v>7</v>
      </c>
      <c r="X700" s="5"/>
    </row>
    <row r="701" spans="1:24" hidden="1">
      <c r="A701">
        <v>736</v>
      </c>
      <c r="B701" s="7">
        <v>45398.815300925897</v>
      </c>
      <c r="C701" s="11">
        <v>45398.816087963001</v>
      </c>
      <c r="D701" s="4" t="s">
        <v>29</v>
      </c>
      <c r="E701" s="7">
        <v>45398</v>
      </c>
      <c r="F701" s="4" t="s">
        <v>44</v>
      </c>
      <c r="G701">
        <v>5</v>
      </c>
      <c r="H701">
        <v>0</v>
      </c>
      <c r="I701">
        <v>0</v>
      </c>
      <c r="J701">
        <v>0</v>
      </c>
      <c r="L701" s="5"/>
      <c r="M701" s="5"/>
      <c r="N701">
        <v>5</v>
      </c>
      <c r="O701" s="5"/>
      <c r="P701">
        <v>0</v>
      </c>
      <c r="Q701">
        <v>0</v>
      </c>
      <c r="R701">
        <v>0</v>
      </c>
      <c r="S701">
        <v>0</v>
      </c>
      <c r="U701" s="5"/>
      <c r="V701" s="5"/>
      <c r="W701">
        <v>0</v>
      </c>
      <c r="X701" s="5"/>
    </row>
    <row r="702" spans="1:24" hidden="1">
      <c r="A702">
        <v>737</v>
      </c>
      <c r="B702" s="7">
        <v>45398.816273148099</v>
      </c>
      <c r="C702" s="11">
        <v>45398.816979166702</v>
      </c>
      <c r="D702" s="4" t="s">
        <v>29</v>
      </c>
      <c r="E702" s="7">
        <v>45398</v>
      </c>
      <c r="F702" s="4" t="s">
        <v>25</v>
      </c>
      <c r="G702">
        <v>185</v>
      </c>
      <c r="H702">
        <v>4</v>
      </c>
      <c r="I702">
        <v>0</v>
      </c>
      <c r="J702">
        <v>0</v>
      </c>
      <c r="L702" s="5"/>
      <c r="M702" s="5"/>
      <c r="N702">
        <v>181</v>
      </c>
      <c r="O702" s="5"/>
      <c r="P702">
        <v>143</v>
      </c>
      <c r="Q702">
        <v>29</v>
      </c>
      <c r="R702">
        <v>0</v>
      </c>
      <c r="S702">
        <v>0</v>
      </c>
      <c r="U702" s="5"/>
      <c r="V702" s="5"/>
      <c r="W702">
        <v>114</v>
      </c>
      <c r="X702" s="5"/>
    </row>
    <row r="703" spans="1:24" hidden="1">
      <c r="A703">
        <v>738</v>
      </c>
      <c r="B703" s="7">
        <v>45398.453726851803</v>
      </c>
      <c r="C703" s="11">
        <v>45398.818900462997</v>
      </c>
      <c r="D703" s="4" t="s">
        <v>127</v>
      </c>
      <c r="E703" s="7">
        <v>45397</v>
      </c>
      <c r="F703" s="4" t="s">
        <v>25</v>
      </c>
      <c r="G703">
        <v>3</v>
      </c>
      <c r="H703">
        <v>5</v>
      </c>
      <c r="I703">
        <v>0</v>
      </c>
      <c r="J703">
        <v>0</v>
      </c>
      <c r="K703">
        <v>0</v>
      </c>
      <c r="L703" s="5" t="s">
        <v>42</v>
      </c>
      <c r="M703" s="5" t="s">
        <v>42</v>
      </c>
      <c r="N703">
        <v>8</v>
      </c>
      <c r="O703" s="5" t="s">
        <v>42</v>
      </c>
      <c r="P703">
        <v>61</v>
      </c>
      <c r="Q703">
        <v>1</v>
      </c>
      <c r="R703">
        <v>0</v>
      </c>
      <c r="S703">
        <v>0</v>
      </c>
      <c r="T703">
        <v>0</v>
      </c>
      <c r="U703" s="5" t="s">
        <v>42</v>
      </c>
      <c r="V703" s="5" t="s">
        <v>42</v>
      </c>
      <c r="W703">
        <v>0</v>
      </c>
      <c r="X703" s="5" t="s">
        <v>281</v>
      </c>
    </row>
    <row r="704" spans="1:24" hidden="1">
      <c r="A704">
        <v>739</v>
      </c>
      <c r="B704" s="7">
        <v>45398.788692129601</v>
      </c>
      <c r="C704" s="11">
        <v>45398.818993055596</v>
      </c>
      <c r="D704" s="4" t="s">
        <v>88</v>
      </c>
      <c r="E704" s="7">
        <v>45398</v>
      </c>
      <c r="F704" s="4" t="s">
        <v>25</v>
      </c>
      <c r="G704">
        <v>300</v>
      </c>
      <c r="H704">
        <v>13</v>
      </c>
      <c r="I704">
        <v>0</v>
      </c>
      <c r="J704">
        <v>0</v>
      </c>
      <c r="K704">
        <v>0</v>
      </c>
      <c r="L704" s="5"/>
      <c r="M704" s="5"/>
      <c r="N704">
        <v>287</v>
      </c>
      <c r="O704" s="5"/>
      <c r="P704">
        <v>490</v>
      </c>
      <c r="Q704">
        <v>41</v>
      </c>
      <c r="R704">
        <v>0</v>
      </c>
      <c r="S704">
        <v>0</v>
      </c>
      <c r="T704">
        <v>0</v>
      </c>
      <c r="U704" s="5"/>
      <c r="V704" s="5"/>
      <c r="W704">
        <v>449</v>
      </c>
      <c r="X704" s="5"/>
    </row>
    <row r="705" spans="1:24" hidden="1">
      <c r="A705">
        <v>740</v>
      </c>
      <c r="B705" s="7">
        <v>45398.818796296298</v>
      </c>
      <c r="C705" s="11">
        <v>45398.820092592599</v>
      </c>
      <c r="D705" s="4" t="s">
        <v>49</v>
      </c>
      <c r="E705" s="7">
        <v>45398</v>
      </c>
      <c r="F705" s="4" t="s">
        <v>25</v>
      </c>
      <c r="G705">
        <v>16</v>
      </c>
      <c r="H705">
        <v>3</v>
      </c>
      <c r="I705">
        <v>0</v>
      </c>
      <c r="J705">
        <v>0</v>
      </c>
      <c r="K705">
        <v>0</v>
      </c>
      <c r="L705" s="5" t="s">
        <v>28</v>
      </c>
      <c r="M705" s="5" t="s">
        <v>28</v>
      </c>
      <c r="N705">
        <v>13</v>
      </c>
      <c r="O705" s="5"/>
      <c r="P705">
        <v>105</v>
      </c>
      <c r="Q705">
        <v>8</v>
      </c>
      <c r="R705">
        <v>0</v>
      </c>
      <c r="S705">
        <v>0</v>
      </c>
      <c r="T705">
        <v>0</v>
      </c>
      <c r="U705" s="5" t="s">
        <v>28</v>
      </c>
      <c r="V705" s="5" t="s">
        <v>28</v>
      </c>
      <c r="W705">
        <v>97</v>
      </c>
      <c r="X705" s="5"/>
    </row>
    <row r="706" spans="1:24" hidden="1">
      <c r="A706">
        <v>741</v>
      </c>
      <c r="B706" s="7">
        <v>45398.8190972222</v>
      </c>
      <c r="C706" s="11">
        <v>45398.820868055598</v>
      </c>
      <c r="D706" s="4" t="s">
        <v>88</v>
      </c>
      <c r="E706" s="7">
        <v>45398</v>
      </c>
      <c r="F706" s="4" t="s">
        <v>44</v>
      </c>
      <c r="G706">
        <v>21</v>
      </c>
      <c r="H706">
        <v>8</v>
      </c>
      <c r="I706">
        <v>0</v>
      </c>
      <c r="J706">
        <v>0</v>
      </c>
      <c r="K706">
        <v>0</v>
      </c>
      <c r="L706" s="5"/>
      <c r="M706" s="5"/>
      <c r="N706">
        <v>13</v>
      </c>
      <c r="O706" s="5"/>
      <c r="P706">
        <v>0</v>
      </c>
      <c r="Q706">
        <v>0</v>
      </c>
      <c r="R706">
        <v>0</v>
      </c>
      <c r="S706">
        <v>0</v>
      </c>
      <c r="T706">
        <v>0</v>
      </c>
      <c r="U706" s="5"/>
      <c r="V706" s="5"/>
      <c r="W706">
        <v>0</v>
      </c>
      <c r="X706" s="5"/>
    </row>
    <row r="707" spans="1:24" hidden="1">
      <c r="A707">
        <v>742</v>
      </c>
      <c r="B707" s="7">
        <v>45398.531446759298</v>
      </c>
      <c r="C707" s="11">
        <v>45398.821701388901</v>
      </c>
      <c r="D707" s="4" t="s">
        <v>24</v>
      </c>
      <c r="E707" s="7">
        <v>45398</v>
      </c>
      <c r="F707" s="4" t="s">
        <v>44</v>
      </c>
      <c r="G707">
        <v>9</v>
      </c>
      <c r="H707">
        <v>0</v>
      </c>
      <c r="I707">
        <v>0</v>
      </c>
      <c r="J707">
        <v>0</v>
      </c>
      <c r="K707">
        <v>20</v>
      </c>
      <c r="L707" s="5" t="s">
        <v>282</v>
      </c>
      <c r="M707" s="5" t="s">
        <v>28</v>
      </c>
      <c r="N707">
        <v>29</v>
      </c>
      <c r="O707" s="5"/>
      <c r="P707">
        <v>0</v>
      </c>
      <c r="Q707">
        <v>0</v>
      </c>
      <c r="R707">
        <v>0</v>
      </c>
      <c r="S707">
        <v>0</v>
      </c>
      <c r="T707">
        <v>0</v>
      </c>
      <c r="U707" s="5" t="s">
        <v>28</v>
      </c>
      <c r="V707" s="5" t="s">
        <v>28</v>
      </c>
      <c r="W707">
        <v>0</v>
      </c>
      <c r="X707" s="5"/>
    </row>
    <row r="708" spans="1:24" hidden="1">
      <c r="A708">
        <v>743</v>
      </c>
      <c r="B708" s="7">
        <v>45398.818946759297</v>
      </c>
      <c r="C708" s="11">
        <v>45398.822129629603</v>
      </c>
      <c r="D708" s="4" t="s">
        <v>127</v>
      </c>
      <c r="E708" s="7">
        <v>45398</v>
      </c>
      <c r="F708" s="4" t="s">
        <v>25</v>
      </c>
      <c r="G708">
        <v>8</v>
      </c>
      <c r="H708">
        <v>0</v>
      </c>
      <c r="I708">
        <v>0</v>
      </c>
      <c r="J708">
        <v>0</v>
      </c>
      <c r="K708">
        <v>0</v>
      </c>
      <c r="L708" s="5" t="s">
        <v>42</v>
      </c>
      <c r="M708" s="5" t="s">
        <v>42</v>
      </c>
      <c r="N708">
        <v>8</v>
      </c>
      <c r="O708" s="5" t="s">
        <v>42</v>
      </c>
      <c r="P708">
        <v>60</v>
      </c>
      <c r="Q708">
        <v>1</v>
      </c>
      <c r="R708">
        <v>0</v>
      </c>
      <c r="S708">
        <v>0</v>
      </c>
      <c r="T708">
        <v>0</v>
      </c>
      <c r="U708" s="5" t="s">
        <v>42</v>
      </c>
      <c r="V708" s="5" t="s">
        <v>42</v>
      </c>
      <c r="W708">
        <v>59</v>
      </c>
      <c r="X708" s="5" t="s">
        <v>42</v>
      </c>
    </row>
    <row r="709" spans="1:24" hidden="1">
      <c r="A709">
        <v>744</v>
      </c>
      <c r="B709" s="7">
        <v>45398.831493055601</v>
      </c>
      <c r="C709" s="11">
        <v>45398.831886574102</v>
      </c>
      <c r="D709" s="4" t="s">
        <v>72</v>
      </c>
      <c r="E709" s="7">
        <v>45398</v>
      </c>
      <c r="F709" s="4" t="s">
        <v>25</v>
      </c>
      <c r="G709">
        <v>56</v>
      </c>
      <c r="H709">
        <v>3</v>
      </c>
      <c r="I709">
        <v>0</v>
      </c>
      <c r="J709">
        <v>0</v>
      </c>
      <c r="L709" s="5"/>
      <c r="M709" s="5"/>
      <c r="N709">
        <v>53</v>
      </c>
      <c r="O709" s="5"/>
      <c r="P709">
        <v>127</v>
      </c>
      <c r="Q709">
        <v>12</v>
      </c>
      <c r="R709">
        <v>0</v>
      </c>
      <c r="S709">
        <v>0</v>
      </c>
      <c r="U709" s="5"/>
      <c r="V709" s="5"/>
      <c r="W709">
        <v>115</v>
      </c>
      <c r="X709" s="5"/>
    </row>
    <row r="710" spans="1:24" hidden="1">
      <c r="A710">
        <v>745</v>
      </c>
      <c r="B710" s="7">
        <v>45398.832766203697</v>
      </c>
      <c r="C710" s="11">
        <v>45398.834085648203</v>
      </c>
      <c r="D710" s="4" t="s">
        <v>94</v>
      </c>
      <c r="E710" s="7">
        <v>45398</v>
      </c>
      <c r="F710" s="4" t="s">
        <v>25</v>
      </c>
      <c r="G710">
        <v>63</v>
      </c>
      <c r="H710">
        <v>6</v>
      </c>
      <c r="I710">
        <v>0</v>
      </c>
      <c r="J710">
        <v>0</v>
      </c>
      <c r="K710">
        <v>0</v>
      </c>
      <c r="L710" s="5"/>
      <c r="M710" s="5"/>
      <c r="N710">
        <v>57</v>
      </c>
      <c r="O710" s="5"/>
      <c r="P710">
        <v>61</v>
      </c>
      <c r="Q710">
        <v>15</v>
      </c>
      <c r="R710">
        <v>0</v>
      </c>
      <c r="S710">
        <v>0</v>
      </c>
      <c r="T710">
        <v>0</v>
      </c>
      <c r="U710" s="5"/>
      <c r="V710" s="5"/>
      <c r="W710">
        <v>46</v>
      </c>
      <c r="X710" s="5"/>
    </row>
    <row r="711" spans="1:24" hidden="1">
      <c r="A711">
        <v>746</v>
      </c>
      <c r="B711" s="7">
        <v>45398.895671296297</v>
      </c>
      <c r="C711" s="11">
        <v>45398.896631944401</v>
      </c>
      <c r="D711" s="4" t="s">
        <v>139</v>
      </c>
      <c r="E711" s="7">
        <v>45398</v>
      </c>
      <c r="F711" s="4" t="s">
        <v>25</v>
      </c>
      <c r="G711">
        <v>1</v>
      </c>
      <c r="H711">
        <v>0</v>
      </c>
      <c r="I711">
        <v>0</v>
      </c>
      <c r="J711">
        <v>0</v>
      </c>
      <c r="K711">
        <v>0</v>
      </c>
      <c r="L711" s="5"/>
      <c r="M711" s="5"/>
      <c r="N711">
        <v>1</v>
      </c>
      <c r="O711" s="5"/>
      <c r="P711">
        <v>17</v>
      </c>
      <c r="Q711">
        <v>1</v>
      </c>
      <c r="R711">
        <v>0</v>
      </c>
      <c r="S711">
        <v>0</v>
      </c>
      <c r="T711">
        <v>0</v>
      </c>
      <c r="U711" s="5"/>
      <c r="V711" s="5"/>
      <c r="W711">
        <v>16</v>
      </c>
      <c r="X711" s="5"/>
    </row>
    <row r="712" spans="1:24" hidden="1">
      <c r="A712">
        <v>747</v>
      </c>
      <c r="B712" s="7">
        <v>45399.359560185199</v>
      </c>
      <c r="C712" s="11">
        <v>45399.360983796301</v>
      </c>
      <c r="D712" s="4" t="s">
        <v>100</v>
      </c>
      <c r="E712" s="7">
        <v>45399</v>
      </c>
      <c r="F712" s="4" t="s">
        <v>44</v>
      </c>
      <c r="G712">
        <v>47</v>
      </c>
      <c r="H712">
        <v>6</v>
      </c>
      <c r="I712">
        <v>1</v>
      </c>
      <c r="J712">
        <v>0</v>
      </c>
      <c r="K712">
        <v>0</v>
      </c>
      <c r="L712" s="5"/>
      <c r="M712" s="5"/>
      <c r="N712">
        <v>40</v>
      </c>
      <c r="O712" s="5" t="s">
        <v>283</v>
      </c>
      <c r="P712">
        <v>2</v>
      </c>
      <c r="Q712">
        <v>0</v>
      </c>
      <c r="R712">
        <v>0</v>
      </c>
      <c r="S712">
        <v>0</v>
      </c>
      <c r="T712">
        <v>0</v>
      </c>
      <c r="U712" s="5"/>
      <c r="V712" s="5"/>
      <c r="W712">
        <v>2</v>
      </c>
      <c r="X712" s="5"/>
    </row>
    <row r="713" spans="1:24" hidden="1">
      <c r="A713">
        <v>748</v>
      </c>
      <c r="B713" s="7">
        <v>45399.374814814801</v>
      </c>
      <c r="C713" s="11">
        <v>45399.376284722202</v>
      </c>
      <c r="D713" s="4" t="s">
        <v>100</v>
      </c>
      <c r="E713" s="7">
        <v>45398</v>
      </c>
      <c r="F713" s="4" t="s">
        <v>25</v>
      </c>
      <c r="G713">
        <v>67</v>
      </c>
      <c r="H713">
        <v>3</v>
      </c>
      <c r="I713">
        <v>0</v>
      </c>
      <c r="J713">
        <v>0</v>
      </c>
      <c r="K713">
        <v>0</v>
      </c>
      <c r="L713" s="5"/>
      <c r="M713" s="5"/>
      <c r="N713">
        <v>64</v>
      </c>
      <c r="O713" s="5"/>
      <c r="P713">
        <v>258</v>
      </c>
      <c r="Q713">
        <v>13</v>
      </c>
      <c r="R713">
        <v>0</v>
      </c>
      <c r="S713">
        <v>0</v>
      </c>
      <c r="T713">
        <v>0</v>
      </c>
      <c r="U713" s="5"/>
      <c r="V713" s="5"/>
      <c r="W713">
        <v>245</v>
      </c>
      <c r="X713" s="5"/>
    </row>
    <row r="714" spans="1:24" hidden="1">
      <c r="A714">
        <v>749</v>
      </c>
      <c r="B714" s="7">
        <v>45399.374791666698</v>
      </c>
      <c r="C714" s="11">
        <v>45399.379270833299</v>
      </c>
      <c r="D714" s="4" t="s">
        <v>26</v>
      </c>
      <c r="E714" s="7">
        <v>45398</v>
      </c>
      <c r="F714" s="4" t="s">
        <v>44</v>
      </c>
      <c r="G714">
        <v>22</v>
      </c>
      <c r="H714">
        <v>12</v>
      </c>
      <c r="I714">
        <v>0</v>
      </c>
      <c r="J714">
        <v>0</v>
      </c>
      <c r="K714">
        <v>50</v>
      </c>
      <c r="L714" s="5" t="s">
        <v>221</v>
      </c>
      <c r="M714" s="5" t="s">
        <v>73</v>
      </c>
      <c r="N714">
        <v>60</v>
      </c>
      <c r="O714" s="5" t="s">
        <v>42</v>
      </c>
      <c r="P714">
        <v>0</v>
      </c>
      <c r="Q714">
        <v>0</v>
      </c>
      <c r="R714">
        <v>0</v>
      </c>
      <c r="S714">
        <v>0</v>
      </c>
      <c r="T714">
        <v>0</v>
      </c>
      <c r="U714" s="5" t="s">
        <v>73</v>
      </c>
      <c r="V714" s="5" t="s">
        <v>73</v>
      </c>
      <c r="W714">
        <v>0</v>
      </c>
      <c r="X714" s="5" t="s">
        <v>42</v>
      </c>
    </row>
    <row r="715" spans="1:24" hidden="1">
      <c r="A715">
        <v>750</v>
      </c>
      <c r="B715" s="7">
        <v>45399.394849536999</v>
      </c>
      <c r="C715" s="11">
        <v>45399.397453703699</v>
      </c>
      <c r="D715" s="4" t="s">
        <v>47</v>
      </c>
      <c r="E715" s="7">
        <v>45398</v>
      </c>
      <c r="F715" s="4" t="s">
        <v>25</v>
      </c>
      <c r="G715">
        <v>182</v>
      </c>
      <c r="H715">
        <v>2</v>
      </c>
      <c r="I715">
        <v>0</v>
      </c>
      <c r="J715">
        <v>0</v>
      </c>
      <c r="K715">
        <v>0</v>
      </c>
      <c r="L715" s="5"/>
      <c r="M715" s="5"/>
      <c r="N715">
        <v>180</v>
      </c>
      <c r="O715" s="5"/>
      <c r="P715">
        <v>105</v>
      </c>
      <c r="Q715">
        <v>8</v>
      </c>
      <c r="R715">
        <v>0</v>
      </c>
      <c r="S715">
        <v>0</v>
      </c>
      <c r="T715">
        <v>0</v>
      </c>
      <c r="U715" s="5"/>
      <c r="V715" s="5"/>
      <c r="W715">
        <v>97</v>
      </c>
      <c r="X715" s="5"/>
    </row>
    <row r="716" spans="1:24" hidden="1">
      <c r="A716">
        <v>751</v>
      </c>
      <c r="B716" s="7">
        <v>45399.397476851896</v>
      </c>
      <c r="C716" s="11">
        <v>45399.398368055598</v>
      </c>
      <c r="D716" s="4" t="s">
        <v>47</v>
      </c>
      <c r="E716" s="7">
        <v>45398</v>
      </c>
      <c r="F716" s="4" t="s">
        <v>44</v>
      </c>
      <c r="G716">
        <v>2</v>
      </c>
      <c r="H716">
        <v>0</v>
      </c>
      <c r="I716">
        <v>0</v>
      </c>
      <c r="J716">
        <v>0</v>
      </c>
      <c r="K716">
        <v>0</v>
      </c>
      <c r="L716" s="5"/>
      <c r="M716" s="5"/>
      <c r="N716">
        <v>2</v>
      </c>
      <c r="O716" s="5"/>
      <c r="P716">
        <v>0</v>
      </c>
      <c r="Q716">
        <v>0</v>
      </c>
      <c r="R716">
        <v>0</v>
      </c>
      <c r="S716">
        <v>0</v>
      </c>
      <c r="T716">
        <v>0</v>
      </c>
      <c r="U716" s="5"/>
      <c r="V716" s="5"/>
      <c r="W716">
        <v>0</v>
      </c>
      <c r="X716" s="5"/>
    </row>
    <row r="717" spans="1:24" hidden="1">
      <c r="A717">
        <v>752</v>
      </c>
      <c r="B717" s="7">
        <v>45399.424490740697</v>
      </c>
      <c r="C717" s="11">
        <v>45399.425497685203</v>
      </c>
      <c r="D717" s="4" t="s">
        <v>153</v>
      </c>
      <c r="E717" s="7">
        <v>45398</v>
      </c>
      <c r="F717" s="4" t="s">
        <v>44</v>
      </c>
      <c r="G717">
        <v>25</v>
      </c>
      <c r="H717">
        <v>4</v>
      </c>
      <c r="I717">
        <v>0</v>
      </c>
      <c r="J717">
        <v>0</v>
      </c>
      <c r="L717" s="5"/>
      <c r="M717" s="5"/>
      <c r="N717">
        <v>21</v>
      </c>
      <c r="O717" s="5"/>
      <c r="P717">
        <v>0</v>
      </c>
      <c r="Q717">
        <v>0</v>
      </c>
      <c r="R717">
        <v>0</v>
      </c>
      <c r="S717">
        <v>0</v>
      </c>
      <c r="U717" s="5"/>
      <c r="V717" s="5"/>
      <c r="W717">
        <v>0</v>
      </c>
      <c r="X717" s="5"/>
    </row>
    <row r="718" spans="1:24" hidden="1">
      <c r="A718">
        <v>753</v>
      </c>
      <c r="B718" s="7">
        <v>45399.431400463</v>
      </c>
      <c r="C718" s="11">
        <v>45399.432291666701</v>
      </c>
      <c r="D718" s="4" t="s">
        <v>83</v>
      </c>
      <c r="E718" s="7">
        <v>45398</v>
      </c>
      <c r="F718" s="4" t="s">
        <v>25</v>
      </c>
      <c r="G718">
        <v>7</v>
      </c>
      <c r="H718">
        <v>1</v>
      </c>
      <c r="I718">
        <v>0</v>
      </c>
      <c r="J718">
        <v>0</v>
      </c>
      <c r="K718">
        <v>0</v>
      </c>
      <c r="L718" s="5" t="s">
        <v>42</v>
      </c>
      <c r="M718" s="5" t="s">
        <v>42</v>
      </c>
      <c r="N718">
        <v>6</v>
      </c>
      <c r="O718" s="5"/>
      <c r="P718">
        <v>127</v>
      </c>
      <c r="Q718">
        <v>4</v>
      </c>
      <c r="R718">
        <v>0</v>
      </c>
      <c r="S718">
        <v>0</v>
      </c>
      <c r="T718">
        <v>0</v>
      </c>
      <c r="U718" s="5" t="s">
        <v>42</v>
      </c>
      <c r="V718" s="5" t="s">
        <v>42</v>
      </c>
      <c r="W718">
        <v>123</v>
      </c>
      <c r="X718" s="5"/>
    </row>
    <row r="719" spans="1:24" hidden="1">
      <c r="A719">
        <v>754</v>
      </c>
      <c r="B719" s="7">
        <v>45399.447326388901</v>
      </c>
      <c r="C719" s="11">
        <v>45399.448125000003</v>
      </c>
      <c r="D719" s="4" t="s">
        <v>108</v>
      </c>
      <c r="E719" s="7">
        <v>45398</v>
      </c>
      <c r="F719" s="4" t="s">
        <v>44</v>
      </c>
      <c r="G719">
        <v>10</v>
      </c>
      <c r="H719">
        <v>0</v>
      </c>
      <c r="I719">
        <v>0</v>
      </c>
      <c r="J719">
        <v>0</v>
      </c>
      <c r="K719">
        <v>0</v>
      </c>
      <c r="L719" s="5" t="s">
        <v>85</v>
      </c>
      <c r="M719" s="5" t="s">
        <v>85</v>
      </c>
      <c r="N719">
        <v>10</v>
      </c>
      <c r="O719" s="5"/>
      <c r="P719">
        <v>0</v>
      </c>
      <c r="Q719">
        <v>0</v>
      </c>
      <c r="R719">
        <v>0</v>
      </c>
      <c r="S719">
        <v>0</v>
      </c>
      <c r="T719">
        <v>0</v>
      </c>
      <c r="U719" s="5" t="s">
        <v>85</v>
      </c>
      <c r="V719" s="5" t="s">
        <v>85</v>
      </c>
      <c r="W719">
        <v>0</v>
      </c>
      <c r="X719" s="5"/>
    </row>
    <row r="720" spans="1:24" hidden="1">
      <c r="A720">
        <v>755</v>
      </c>
      <c r="B720" s="7">
        <v>45399.464282407404</v>
      </c>
      <c r="C720" s="11">
        <v>45399.467476851903</v>
      </c>
      <c r="D720" s="4" t="s">
        <v>141</v>
      </c>
      <c r="E720" s="7">
        <v>45399</v>
      </c>
      <c r="F720" s="4" t="s">
        <v>25</v>
      </c>
      <c r="G720">
        <v>5</v>
      </c>
      <c r="H720">
        <v>0</v>
      </c>
      <c r="I720">
        <v>0</v>
      </c>
      <c r="J720">
        <v>0</v>
      </c>
      <c r="K720">
        <v>0</v>
      </c>
      <c r="L720" s="5"/>
      <c r="M720" s="5"/>
      <c r="N720">
        <v>5</v>
      </c>
      <c r="O720" s="5"/>
      <c r="P720">
        <v>7</v>
      </c>
      <c r="Q720">
        <v>1</v>
      </c>
      <c r="R720">
        <v>2</v>
      </c>
      <c r="S720">
        <v>0</v>
      </c>
      <c r="T720">
        <v>0</v>
      </c>
      <c r="U720" s="5"/>
      <c r="V720" s="5"/>
      <c r="W720">
        <v>6</v>
      </c>
      <c r="X720" s="5" t="s">
        <v>284</v>
      </c>
    </row>
    <row r="721" spans="1:24" hidden="1">
      <c r="A721">
        <v>756</v>
      </c>
      <c r="B721" s="7">
        <v>45399.484803240703</v>
      </c>
      <c r="C721" s="11">
        <v>45399.486145833303</v>
      </c>
      <c r="D721" s="4" t="s">
        <v>37</v>
      </c>
      <c r="E721" s="7">
        <v>45398</v>
      </c>
      <c r="F721" s="4" t="s">
        <v>44</v>
      </c>
      <c r="G721">
        <v>1</v>
      </c>
      <c r="H721">
        <v>1</v>
      </c>
      <c r="I721">
        <v>0</v>
      </c>
      <c r="J721">
        <v>0</v>
      </c>
      <c r="K721">
        <v>0</v>
      </c>
      <c r="L721" s="5" t="s">
        <v>28</v>
      </c>
      <c r="M721" s="5" t="s">
        <v>28</v>
      </c>
      <c r="N721">
        <v>0</v>
      </c>
      <c r="O721" s="5" t="s">
        <v>285</v>
      </c>
      <c r="P721">
        <v>0</v>
      </c>
      <c r="Q721">
        <v>0</v>
      </c>
      <c r="R721">
        <v>0</v>
      </c>
      <c r="S721">
        <v>0</v>
      </c>
      <c r="T721">
        <v>0</v>
      </c>
      <c r="U721" s="5" t="s">
        <v>28</v>
      </c>
      <c r="V721" s="5" t="s">
        <v>28</v>
      </c>
      <c r="W721">
        <v>0</v>
      </c>
      <c r="X721" s="5" t="s">
        <v>286</v>
      </c>
    </row>
    <row r="722" spans="1:24" hidden="1">
      <c r="A722">
        <v>757</v>
      </c>
      <c r="B722" s="7">
        <v>45399.492476851898</v>
      </c>
      <c r="C722" s="11">
        <v>45399.493287037003</v>
      </c>
      <c r="D722" s="4" t="s">
        <v>135</v>
      </c>
      <c r="E722" s="7">
        <v>45398</v>
      </c>
      <c r="F722" s="4" t="s">
        <v>44</v>
      </c>
      <c r="G722">
        <v>19</v>
      </c>
      <c r="H722">
        <v>2</v>
      </c>
      <c r="I722">
        <v>0</v>
      </c>
      <c r="J722">
        <v>0</v>
      </c>
      <c r="K722">
        <v>0</v>
      </c>
      <c r="L722" s="5"/>
      <c r="M722" s="5"/>
      <c r="N722">
        <v>17</v>
      </c>
      <c r="O722" s="5"/>
      <c r="P722">
        <v>1</v>
      </c>
      <c r="Q722">
        <v>0</v>
      </c>
      <c r="R722">
        <v>0</v>
      </c>
      <c r="S722">
        <v>0</v>
      </c>
      <c r="T722">
        <v>0</v>
      </c>
      <c r="U722" s="5"/>
      <c r="V722" s="5"/>
      <c r="W722">
        <v>1</v>
      </c>
      <c r="X722" s="5"/>
    </row>
    <row r="723" spans="1:24" hidden="1">
      <c r="A723">
        <v>758</v>
      </c>
      <c r="B723" s="7">
        <v>45399.508993055599</v>
      </c>
      <c r="C723" s="11">
        <v>45399.512094907397</v>
      </c>
      <c r="D723" s="4" t="s">
        <v>135</v>
      </c>
      <c r="E723" s="7">
        <v>45397</v>
      </c>
      <c r="F723" s="4" t="s">
        <v>25</v>
      </c>
      <c r="G723">
        <v>58</v>
      </c>
      <c r="H723">
        <v>2</v>
      </c>
      <c r="I723">
        <v>0</v>
      </c>
      <c r="J723">
        <v>0</v>
      </c>
      <c r="K723">
        <v>0</v>
      </c>
      <c r="L723" s="5"/>
      <c r="M723" s="5"/>
      <c r="N723">
        <v>56</v>
      </c>
      <c r="O723" s="5"/>
      <c r="P723">
        <v>78</v>
      </c>
      <c r="Q723">
        <v>4</v>
      </c>
      <c r="R723">
        <v>0</v>
      </c>
      <c r="S723">
        <v>0</v>
      </c>
      <c r="T723">
        <v>0</v>
      </c>
      <c r="U723" s="5"/>
      <c r="V723" s="5"/>
      <c r="W723">
        <v>74</v>
      </c>
      <c r="X723" s="5"/>
    </row>
    <row r="724" spans="1:24" hidden="1">
      <c r="A724">
        <v>759</v>
      </c>
      <c r="B724" s="7">
        <v>45399.485115740703</v>
      </c>
      <c r="C724" s="11">
        <v>45399.513587963003</v>
      </c>
      <c r="D724" s="4" t="s">
        <v>41</v>
      </c>
      <c r="E724" s="7">
        <v>45398</v>
      </c>
      <c r="F724" s="4" t="s">
        <v>25</v>
      </c>
      <c r="G724">
        <v>40</v>
      </c>
      <c r="H724">
        <v>3</v>
      </c>
      <c r="I724">
        <v>0</v>
      </c>
      <c r="J724">
        <v>0</v>
      </c>
      <c r="K724">
        <v>0</v>
      </c>
      <c r="L724" s="5" t="s">
        <v>28</v>
      </c>
      <c r="M724" s="5" t="s">
        <v>28</v>
      </c>
      <c r="N724">
        <v>37</v>
      </c>
      <c r="O724" s="5" t="s">
        <v>287</v>
      </c>
      <c r="P724">
        <v>26</v>
      </c>
      <c r="Q724">
        <v>1</v>
      </c>
      <c r="R724">
        <v>0</v>
      </c>
      <c r="S724">
        <v>0</v>
      </c>
      <c r="T724">
        <v>0</v>
      </c>
      <c r="U724" s="5" t="s">
        <v>28</v>
      </c>
      <c r="V724" s="5" t="s">
        <v>28</v>
      </c>
      <c r="W724">
        <v>24</v>
      </c>
      <c r="X724" s="5" t="s">
        <v>288</v>
      </c>
    </row>
    <row r="725" spans="1:24" hidden="1">
      <c r="A725">
        <v>760</v>
      </c>
      <c r="B725" s="7">
        <v>45399.512141203697</v>
      </c>
      <c r="C725" s="11">
        <v>45399.513900462996</v>
      </c>
      <c r="D725" s="4" t="s">
        <v>135</v>
      </c>
      <c r="E725" s="7">
        <v>45398</v>
      </c>
      <c r="F725" s="4" t="s">
        <v>25</v>
      </c>
      <c r="G725">
        <v>56</v>
      </c>
      <c r="H725">
        <v>1</v>
      </c>
      <c r="I725">
        <v>0</v>
      </c>
      <c r="J725">
        <v>0</v>
      </c>
      <c r="K725">
        <v>0</v>
      </c>
      <c r="L725" s="5"/>
      <c r="M725" s="5"/>
      <c r="N725">
        <v>55</v>
      </c>
      <c r="O725" s="5"/>
      <c r="P725">
        <v>74</v>
      </c>
      <c r="Q725">
        <v>1</v>
      </c>
      <c r="R725">
        <v>0</v>
      </c>
      <c r="S725">
        <v>0</v>
      </c>
      <c r="T725">
        <v>0</v>
      </c>
      <c r="U725" s="5"/>
      <c r="V725" s="5"/>
      <c r="W725">
        <v>73</v>
      </c>
      <c r="X725" s="5"/>
    </row>
    <row r="726" spans="1:24" hidden="1">
      <c r="A726">
        <v>761</v>
      </c>
      <c r="B726" s="7">
        <v>45399.484432870398</v>
      </c>
      <c r="C726" s="11">
        <v>45399.518020833297</v>
      </c>
      <c r="D726" s="4" t="s">
        <v>78</v>
      </c>
      <c r="E726" s="7">
        <v>45383</v>
      </c>
      <c r="F726" s="4" t="s">
        <v>25</v>
      </c>
      <c r="G726">
        <v>0</v>
      </c>
      <c r="H726">
        <v>0</v>
      </c>
      <c r="I726">
        <v>0</v>
      </c>
      <c r="J726">
        <v>0</v>
      </c>
      <c r="K726">
        <v>0</v>
      </c>
      <c r="L726" s="5" t="s">
        <v>28</v>
      </c>
      <c r="M726" s="5"/>
      <c r="N726">
        <v>0</v>
      </c>
      <c r="O726" s="5" t="s">
        <v>289</v>
      </c>
      <c r="P726">
        <v>50</v>
      </c>
      <c r="Q726">
        <v>0</v>
      </c>
      <c r="R726">
        <v>0</v>
      </c>
      <c r="S726">
        <v>0</v>
      </c>
      <c r="T726">
        <v>0</v>
      </c>
      <c r="U726" s="5"/>
      <c r="V726" s="5"/>
      <c r="W726">
        <v>50</v>
      </c>
      <c r="X726" s="5"/>
    </row>
    <row r="727" spans="1:24" hidden="1">
      <c r="A727">
        <v>762</v>
      </c>
      <c r="B727" s="7">
        <v>45399.518067129597</v>
      </c>
      <c r="C727" s="11">
        <v>45399.526550925897</v>
      </c>
      <c r="D727" s="4" t="s">
        <v>78</v>
      </c>
      <c r="E727" s="7">
        <v>45384</v>
      </c>
      <c r="F727" s="4" t="s">
        <v>25</v>
      </c>
      <c r="G727">
        <v>0</v>
      </c>
      <c r="H727">
        <v>0</v>
      </c>
      <c r="I727">
        <v>0</v>
      </c>
      <c r="J727">
        <v>0</v>
      </c>
      <c r="K727">
        <v>0</v>
      </c>
      <c r="L727" s="5"/>
      <c r="M727" s="5"/>
      <c r="N727">
        <v>0</v>
      </c>
      <c r="O727" s="5" t="s">
        <v>289</v>
      </c>
      <c r="P727">
        <v>50</v>
      </c>
      <c r="Q727">
        <v>6</v>
      </c>
      <c r="R727">
        <v>0</v>
      </c>
      <c r="S727">
        <v>0</v>
      </c>
      <c r="T727">
        <v>0</v>
      </c>
      <c r="U727" s="5"/>
      <c r="V727" s="5"/>
      <c r="W727">
        <v>44</v>
      </c>
      <c r="X727" s="5"/>
    </row>
    <row r="728" spans="1:24" hidden="1">
      <c r="A728">
        <v>763</v>
      </c>
      <c r="B728" s="7">
        <v>45399.526585648098</v>
      </c>
      <c r="C728" s="11">
        <v>45399.527905092596</v>
      </c>
      <c r="D728" s="4" t="s">
        <v>78</v>
      </c>
      <c r="E728" s="7">
        <v>45385</v>
      </c>
      <c r="F728" s="4" t="s">
        <v>25</v>
      </c>
      <c r="G728">
        <v>0</v>
      </c>
      <c r="H728">
        <v>0</v>
      </c>
      <c r="I728">
        <v>0</v>
      </c>
      <c r="J728">
        <v>0</v>
      </c>
      <c r="K728">
        <v>10</v>
      </c>
      <c r="L728" s="5" t="s">
        <v>38</v>
      </c>
      <c r="M728" s="5"/>
      <c r="N728">
        <v>10</v>
      </c>
      <c r="O728" s="5" t="s">
        <v>290</v>
      </c>
      <c r="P728">
        <v>44</v>
      </c>
      <c r="Q728">
        <v>5</v>
      </c>
      <c r="R728">
        <v>0</v>
      </c>
      <c r="S728">
        <v>0</v>
      </c>
      <c r="T728">
        <v>0</v>
      </c>
      <c r="U728" s="5"/>
      <c r="V728" s="5"/>
      <c r="W728">
        <v>39</v>
      </c>
      <c r="X728" s="5"/>
    </row>
    <row r="729" spans="1:24" hidden="1">
      <c r="A729">
        <v>764</v>
      </c>
      <c r="B729" s="7">
        <v>45399.527928240699</v>
      </c>
      <c r="C729" s="11">
        <v>45399.5401388889</v>
      </c>
      <c r="D729" s="4" t="s">
        <v>78</v>
      </c>
      <c r="E729" s="7">
        <v>45386</v>
      </c>
      <c r="F729" s="4" t="s">
        <v>25</v>
      </c>
      <c r="G729">
        <v>10</v>
      </c>
      <c r="H729">
        <v>1</v>
      </c>
      <c r="I729">
        <v>0</v>
      </c>
      <c r="J729">
        <v>0</v>
      </c>
      <c r="K729">
        <v>0</v>
      </c>
      <c r="L729" s="5"/>
      <c r="M729" s="5"/>
      <c r="N729">
        <v>9</v>
      </c>
      <c r="O729" s="5"/>
      <c r="P729">
        <v>39</v>
      </c>
      <c r="Q729">
        <v>1</v>
      </c>
      <c r="R729">
        <v>0</v>
      </c>
      <c r="S729">
        <v>0</v>
      </c>
      <c r="T729">
        <v>0</v>
      </c>
      <c r="U729" s="5"/>
      <c r="V729" s="5"/>
      <c r="W729">
        <v>38</v>
      </c>
      <c r="X729" s="5"/>
    </row>
    <row r="730" spans="1:24" hidden="1">
      <c r="A730">
        <v>765</v>
      </c>
      <c r="B730" s="7">
        <v>45399.5402777778</v>
      </c>
      <c r="C730" s="11">
        <v>45399.541030092601</v>
      </c>
      <c r="D730" s="4" t="s">
        <v>69</v>
      </c>
      <c r="E730" s="7">
        <v>45398</v>
      </c>
      <c r="F730" s="4" t="s">
        <v>25</v>
      </c>
      <c r="G730">
        <v>20</v>
      </c>
      <c r="H730">
        <v>0</v>
      </c>
      <c r="I730">
        <v>0</v>
      </c>
      <c r="J730">
        <v>0</v>
      </c>
      <c r="K730">
        <v>0</v>
      </c>
      <c r="L730" s="5"/>
      <c r="M730" s="5"/>
      <c r="N730">
        <v>20</v>
      </c>
      <c r="O730" s="5"/>
      <c r="P730">
        <v>40</v>
      </c>
      <c r="Q730">
        <v>1</v>
      </c>
      <c r="R730">
        <v>0</v>
      </c>
      <c r="S730">
        <v>0</v>
      </c>
      <c r="T730">
        <v>0</v>
      </c>
      <c r="U730" s="5"/>
      <c r="V730" s="5"/>
      <c r="W730">
        <v>39</v>
      </c>
      <c r="X730" s="5"/>
    </row>
    <row r="731" spans="1:24" hidden="1">
      <c r="A731">
        <v>766</v>
      </c>
      <c r="B731" s="7">
        <v>45399.542662036998</v>
      </c>
      <c r="C731" s="11">
        <v>45399.543472222198</v>
      </c>
      <c r="D731" s="4" t="s">
        <v>78</v>
      </c>
      <c r="E731" s="7">
        <v>45387</v>
      </c>
      <c r="F731" s="4" t="s">
        <v>25</v>
      </c>
      <c r="G731">
        <v>9</v>
      </c>
      <c r="H731">
        <v>0</v>
      </c>
      <c r="I731">
        <v>0</v>
      </c>
      <c r="J731">
        <v>0</v>
      </c>
      <c r="K731">
        <v>0</v>
      </c>
      <c r="L731" s="5"/>
      <c r="M731" s="5"/>
      <c r="N731">
        <v>9</v>
      </c>
      <c r="O731" s="5" t="s">
        <v>264</v>
      </c>
      <c r="P731">
        <v>38</v>
      </c>
      <c r="Q731">
        <v>7</v>
      </c>
      <c r="R731">
        <v>0</v>
      </c>
      <c r="S731">
        <v>0</v>
      </c>
      <c r="T731">
        <v>0</v>
      </c>
      <c r="U731" s="5"/>
      <c r="V731" s="5"/>
      <c r="W731">
        <v>31</v>
      </c>
      <c r="X731" s="5"/>
    </row>
    <row r="732" spans="1:24" hidden="1">
      <c r="A732">
        <v>767</v>
      </c>
      <c r="B732" s="7">
        <v>45399.543541666702</v>
      </c>
      <c r="C732" s="11">
        <v>45399.548645833303</v>
      </c>
      <c r="D732" s="4" t="s">
        <v>78</v>
      </c>
      <c r="E732" s="7">
        <v>45391</v>
      </c>
      <c r="F732" s="4" t="s">
        <v>25</v>
      </c>
      <c r="G732">
        <v>6</v>
      </c>
      <c r="H732">
        <v>1</v>
      </c>
      <c r="I732">
        <v>0</v>
      </c>
      <c r="J732">
        <v>0</v>
      </c>
      <c r="K732">
        <v>0</v>
      </c>
      <c r="L732" s="5"/>
      <c r="M732" s="5"/>
      <c r="N732">
        <v>5</v>
      </c>
      <c r="O732" s="5"/>
      <c r="P732">
        <v>28</v>
      </c>
      <c r="Q732">
        <v>2</v>
      </c>
      <c r="R732">
        <v>0</v>
      </c>
      <c r="S732">
        <v>0</v>
      </c>
      <c r="T732">
        <v>0</v>
      </c>
      <c r="U732" s="5"/>
      <c r="V732" s="5"/>
      <c r="W732">
        <v>26</v>
      </c>
      <c r="X732" s="5"/>
    </row>
    <row r="733" spans="1:24" hidden="1">
      <c r="A733">
        <v>768</v>
      </c>
      <c r="B733" s="7">
        <v>45399.513923611099</v>
      </c>
      <c r="C733" s="11">
        <v>45399.617604166699</v>
      </c>
      <c r="D733" s="4" t="s">
        <v>135</v>
      </c>
      <c r="E733" s="7">
        <v>45399</v>
      </c>
      <c r="F733" s="4" t="s">
        <v>25</v>
      </c>
      <c r="G733">
        <v>55</v>
      </c>
      <c r="H733">
        <v>0</v>
      </c>
      <c r="I733">
        <v>0</v>
      </c>
      <c r="J733">
        <v>0</v>
      </c>
      <c r="K733">
        <v>0</v>
      </c>
      <c r="L733" s="5"/>
      <c r="M733" s="5"/>
      <c r="N733">
        <v>55</v>
      </c>
      <c r="O733" s="5"/>
      <c r="P733">
        <v>73</v>
      </c>
      <c r="Q733">
        <v>0</v>
      </c>
      <c r="R733">
        <v>0</v>
      </c>
      <c r="S733">
        <v>0</v>
      </c>
      <c r="T733">
        <v>0</v>
      </c>
      <c r="U733" s="5"/>
      <c r="V733" s="5"/>
      <c r="W733">
        <v>73</v>
      </c>
      <c r="X733" s="5"/>
    </row>
    <row r="734" spans="1:24" hidden="1">
      <c r="A734">
        <v>769</v>
      </c>
      <c r="B734" s="7">
        <v>45399.622071759302</v>
      </c>
      <c r="C734" s="11">
        <v>45399.663124999999</v>
      </c>
      <c r="D734" s="4" t="s">
        <v>142</v>
      </c>
      <c r="E734" s="7">
        <v>45399</v>
      </c>
      <c r="F734" s="4" t="s">
        <v>25</v>
      </c>
      <c r="G734">
        <v>5</v>
      </c>
      <c r="H734">
        <v>5</v>
      </c>
      <c r="I734">
        <v>0</v>
      </c>
      <c r="J734">
        <v>0</v>
      </c>
      <c r="K734">
        <v>0</v>
      </c>
      <c r="L734" s="5"/>
      <c r="M734" s="5"/>
      <c r="N734">
        <v>5</v>
      </c>
      <c r="O734" s="5"/>
      <c r="P734">
        <v>33</v>
      </c>
      <c r="Q734">
        <v>1</v>
      </c>
      <c r="R734">
        <v>0</v>
      </c>
      <c r="S734">
        <v>0</v>
      </c>
      <c r="T734">
        <v>0</v>
      </c>
      <c r="U734" s="5"/>
      <c r="V734" s="5"/>
      <c r="W734">
        <v>32</v>
      </c>
      <c r="X734" s="5"/>
    </row>
    <row r="735" spans="1:24" hidden="1">
      <c r="A735">
        <v>770</v>
      </c>
      <c r="B735" s="7">
        <v>45399.6858333333</v>
      </c>
      <c r="C735" s="11">
        <v>45399.689201388901</v>
      </c>
      <c r="D735" s="4" t="s">
        <v>159</v>
      </c>
      <c r="E735" s="7">
        <v>45399</v>
      </c>
      <c r="F735" s="4" t="s">
        <v>44</v>
      </c>
      <c r="G735">
        <v>8</v>
      </c>
      <c r="H735">
        <v>1</v>
      </c>
      <c r="I735">
        <v>0</v>
      </c>
      <c r="J735">
        <v>0</v>
      </c>
      <c r="K735">
        <v>0</v>
      </c>
      <c r="L735" s="5" t="s">
        <v>28</v>
      </c>
      <c r="M735" s="5" t="s">
        <v>28</v>
      </c>
      <c r="N735">
        <v>7</v>
      </c>
      <c r="O735" s="5"/>
      <c r="P735">
        <v>0</v>
      </c>
      <c r="Q735">
        <v>0</v>
      </c>
      <c r="R735">
        <v>0</v>
      </c>
      <c r="S735">
        <v>0</v>
      </c>
      <c r="T735">
        <v>0</v>
      </c>
      <c r="U735" s="5" t="s">
        <v>28</v>
      </c>
      <c r="V735" s="5" t="s">
        <v>28</v>
      </c>
      <c r="W735">
        <v>0</v>
      </c>
      <c r="X735" s="5"/>
    </row>
    <row r="736" spans="1:24" hidden="1">
      <c r="A736">
        <v>771</v>
      </c>
      <c r="B736" s="7">
        <v>45399.693206018499</v>
      </c>
      <c r="C736" s="11">
        <v>45399.693981481498</v>
      </c>
      <c r="D736" s="4" t="s">
        <v>41</v>
      </c>
      <c r="E736" s="7">
        <v>45399</v>
      </c>
      <c r="F736" s="4" t="s">
        <v>25</v>
      </c>
      <c r="G736">
        <v>37</v>
      </c>
      <c r="H736">
        <v>0</v>
      </c>
      <c r="I736">
        <v>0</v>
      </c>
      <c r="J736">
        <v>0</v>
      </c>
      <c r="K736">
        <v>0</v>
      </c>
      <c r="L736" s="5" t="s">
        <v>28</v>
      </c>
      <c r="M736" s="5" t="s">
        <v>28</v>
      </c>
      <c r="N736">
        <v>37</v>
      </c>
      <c r="O736" s="5" t="s">
        <v>28</v>
      </c>
      <c r="P736">
        <v>24</v>
      </c>
      <c r="Q736">
        <v>3</v>
      </c>
      <c r="R736">
        <v>0</v>
      </c>
      <c r="S736">
        <v>0</v>
      </c>
      <c r="T736">
        <v>0</v>
      </c>
      <c r="U736" s="5" t="s">
        <v>28</v>
      </c>
      <c r="V736" s="5" t="s">
        <v>28</v>
      </c>
      <c r="W736">
        <v>21</v>
      </c>
      <c r="X736" s="5" t="s">
        <v>28</v>
      </c>
    </row>
    <row r="737" spans="1:24" hidden="1">
      <c r="A737">
        <v>772</v>
      </c>
      <c r="B737" s="7">
        <v>45399.6958101852</v>
      </c>
      <c r="C737" s="11">
        <v>45399.696250000001</v>
      </c>
      <c r="D737" s="4" t="s">
        <v>43</v>
      </c>
      <c r="E737" s="7">
        <v>45399</v>
      </c>
      <c r="F737" s="4" t="s">
        <v>44</v>
      </c>
      <c r="G737">
        <v>31</v>
      </c>
      <c r="H737">
        <v>1</v>
      </c>
      <c r="I737">
        <v>0</v>
      </c>
      <c r="J737">
        <v>0</v>
      </c>
      <c r="L737" s="5"/>
      <c r="M737" s="5"/>
      <c r="N737">
        <v>30</v>
      </c>
      <c r="O737" s="5"/>
      <c r="P737">
        <v>0</v>
      </c>
      <c r="Q737">
        <v>0</v>
      </c>
      <c r="R737">
        <v>0</v>
      </c>
      <c r="S737">
        <v>0</v>
      </c>
      <c r="U737" s="5"/>
      <c r="V737" s="5"/>
      <c r="W737">
        <v>0</v>
      </c>
      <c r="X737" s="5"/>
    </row>
    <row r="738" spans="1:24" hidden="1">
      <c r="A738">
        <v>773</v>
      </c>
      <c r="B738" s="7">
        <v>45399.696273148104</v>
      </c>
      <c r="C738" s="11">
        <v>45399.696655092601</v>
      </c>
      <c r="D738" s="4" t="s">
        <v>43</v>
      </c>
      <c r="E738" s="7">
        <v>45399</v>
      </c>
      <c r="F738" s="4" t="s">
        <v>25</v>
      </c>
      <c r="G738">
        <v>30</v>
      </c>
      <c r="H738">
        <v>1</v>
      </c>
      <c r="I738">
        <v>0</v>
      </c>
      <c r="J738">
        <v>0</v>
      </c>
      <c r="L738" s="5"/>
      <c r="M738" s="5"/>
      <c r="N738">
        <v>29</v>
      </c>
      <c r="O738" s="5"/>
      <c r="P738">
        <v>24</v>
      </c>
      <c r="Q738">
        <v>3</v>
      </c>
      <c r="R738">
        <v>0</v>
      </c>
      <c r="S738">
        <v>0</v>
      </c>
      <c r="U738" s="5"/>
      <c r="V738" s="5"/>
      <c r="W738">
        <v>21</v>
      </c>
      <c r="X738" s="5"/>
    </row>
    <row r="739" spans="1:24" hidden="1">
      <c r="A739">
        <v>774</v>
      </c>
      <c r="B739" s="7">
        <v>45399.696828703702</v>
      </c>
      <c r="C739" s="11">
        <v>45399.697662036997</v>
      </c>
      <c r="D739" s="4" t="s">
        <v>100</v>
      </c>
      <c r="E739" s="7">
        <v>45399</v>
      </c>
      <c r="F739" s="4" t="s">
        <v>25</v>
      </c>
      <c r="G739">
        <v>64</v>
      </c>
      <c r="H739">
        <v>3</v>
      </c>
      <c r="I739">
        <v>0</v>
      </c>
      <c r="J739">
        <v>0</v>
      </c>
      <c r="K739">
        <v>0</v>
      </c>
      <c r="L739" s="5"/>
      <c r="M739" s="5"/>
      <c r="N739">
        <v>61</v>
      </c>
      <c r="O739" s="5"/>
      <c r="P739">
        <v>245</v>
      </c>
      <c r="Q739">
        <v>18</v>
      </c>
      <c r="R739">
        <v>0</v>
      </c>
      <c r="S739">
        <v>0</v>
      </c>
      <c r="T739">
        <v>0</v>
      </c>
      <c r="U739" s="5"/>
      <c r="V739" s="5"/>
      <c r="W739">
        <v>227</v>
      </c>
      <c r="X739" s="5"/>
    </row>
    <row r="740" spans="1:24" hidden="1">
      <c r="A740">
        <v>775</v>
      </c>
      <c r="B740" s="7">
        <v>45399.700821759303</v>
      </c>
      <c r="C740" s="11">
        <v>45399.7023611111</v>
      </c>
      <c r="D740" s="4" t="s">
        <v>61</v>
      </c>
      <c r="E740" s="7">
        <v>45399</v>
      </c>
      <c r="F740" s="4" t="s">
        <v>25</v>
      </c>
      <c r="G740">
        <v>20</v>
      </c>
      <c r="H740">
        <v>0</v>
      </c>
      <c r="I740">
        <v>0</v>
      </c>
      <c r="J740">
        <v>0</v>
      </c>
      <c r="K740">
        <v>0</v>
      </c>
      <c r="L740" s="5" t="s">
        <v>92</v>
      </c>
      <c r="M740" s="5" t="s">
        <v>92</v>
      </c>
      <c r="N740">
        <v>20</v>
      </c>
      <c r="O740" s="5"/>
      <c r="P740">
        <v>41</v>
      </c>
      <c r="Q740">
        <v>2</v>
      </c>
      <c r="R740">
        <v>0</v>
      </c>
      <c r="S740">
        <v>0</v>
      </c>
      <c r="T740">
        <v>0</v>
      </c>
      <c r="U740" s="5" t="s">
        <v>92</v>
      </c>
      <c r="V740" s="5" t="s">
        <v>92</v>
      </c>
      <c r="W740">
        <v>39</v>
      </c>
      <c r="X740" s="5"/>
    </row>
    <row r="741" spans="1:24" hidden="1">
      <c r="A741">
        <v>776</v>
      </c>
      <c r="B741" s="7">
        <v>45399.701747685198</v>
      </c>
      <c r="C741" s="11">
        <v>45399.705150463</v>
      </c>
      <c r="D741" s="4" t="s">
        <v>153</v>
      </c>
      <c r="E741" s="7">
        <v>45399</v>
      </c>
      <c r="F741" s="4" t="s">
        <v>25</v>
      </c>
      <c r="G741">
        <v>14</v>
      </c>
      <c r="H741">
        <v>7</v>
      </c>
      <c r="I741">
        <v>0</v>
      </c>
      <c r="J741">
        <v>0</v>
      </c>
      <c r="K741">
        <v>0</v>
      </c>
      <c r="L741" s="5" t="s">
        <v>28</v>
      </c>
      <c r="M741" s="5" t="s">
        <v>28</v>
      </c>
      <c r="N741">
        <v>7</v>
      </c>
      <c r="O741" s="5"/>
      <c r="P741">
        <v>162</v>
      </c>
      <c r="Q741">
        <v>10</v>
      </c>
      <c r="R741">
        <v>0</v>
      </c>
      <c r="S741">
        <v>0</v>
      </c>
      <c r="T741">
        <v>0</v>
      </c>
      <c r="U741" s="5" t="s">
        <v>28</v>
      </c>
      <c r="V741" s="5" t="s">
        <v>28</v>
      </c>
      <c r="W741">
        <v>152</v>
      </c>
      <c r="X741" s="5"/>
    </row>
    <row r="742" spans="1:24" hidden="1">
      <c r="A742">
        <v>777</v>
      </c>
      <c r="B742" s="7">
        <v>45399.714502314797</v>
      </c>
      <c r="C742" s="11">
        <v>45399.716076388897</v>
      </c>
      <c r="D742" s="4" t="s">
        <v>124</v>
      </c>
      <c r="E742" s="7">
        <v>45399</v>
      </c>
      <c r="F742" s="4" t="s">
        <v>44</v>
      </c>
      <c r="G742">
        <v>80</v>
      </c>
      <c r="H742">
        <v>4</v>
      </c>
      <c r="I742">
        <v>0</v>
      </c>
      <c r="J742">
        <v>10</v>
      </c>
      <c r="K742">
        <v>0</v>
      </c>
      <c r="L742" s="5" t="s">
        <v>291</v>
      </c>
      <c r="M742" s="5" t="s">
        <v>292</v>
      </c>
      <c r="N742">
        <v>66</v>
      </c>
      <c r="O742" s="5"/>
      <c r="P742">
        <v>10</v>
      </c>
      <c r="Q742">
        <v>0</v>
      </c>
      <c r="R742">
        <v>0</v>
      </c>
      <c r="S742">
        <v>0</v>
      </c>
      <c r="T742">
        <v>0</v>
      </c>
      <c r="U742" s="5"/>
      <c r="V742" s="5"/>
      <c r="W742">
        <v>10</v>
      </c>
      <c r="X742" s="5"/>
    </row>
    <row r="743" spans="1:24" hidden="1">
      <c r="A743">
        <v>778</v>
      </c>
      <c r="B743" s="7">
        <v>45399.716145833299</v>
      </c>
      <c r="C743" s="11">
        <v>45399.718587962998</v>
      </c>
      <c r="D743" s="4" t="s">
        <v>124</v>
      </c>
      <c r="E743" s="7">
        <v>45399</v>
      </c>
      <c r="F743" s="4" t="s">
        <v>25</v>
      </c>
      <c r="G743">
        <v>1</v>
      </c>
      <c r="H743">
        <v>2</v>
      </c>
      <c r="I743">
        <v>0</v>
      </c>
      <c r="J743">
        <v>0</v>
      </c>
      <c r="K743">
        <v>10</v>
      </c>
      <c r="L743" s="5" t="s">
        <v>293</v>
      </c>
      <c r="M743" s="5"/>
      <c r="N743">
        <v>9</v>
      </c>
      <c r="O743" s="5"/>
      <c r="P743">
        <v>127</v>
      </c>
      <c r="Q743">
        <v>7</v>
      </c>
      <c r="R743">
        <v>0</v>
      </c>
      <c r="S743">
        <v>0</v>
      </c>
      <c r="T743">
        <v>0</v>
      </c>
      <c r="U743" s="5"/>
      <c r="V743" s="5"/>
      <c r="W743">
        <v>120</v>
      </c>
      <c r="X743" s="5"/>
    </row>
    <row r="744" spans="1:24" hidden="1">
      <c r="A744">
        <v>779</v>
      </c>
      <c r="B744" s="7">
        <v>45399.675081018497</v>
      </c>
      <c r="C744" s="11">
        <v>45399.724918981497</v>
      </c>
      <c r="D744" s="4" t="s">
        <v>149</v>
      </c>
      <c r="E744" s="7">
        <v>45397</v>
      </c>
      <c r="F744" s="4" t="s">
        <v>25</v>
      </c>
      <c r="G744">
        <v>5</v>
      </c>
      <c r="H744">
        <v>0</v>
      </c>
      <c r="I744">
        <v>0</v>
      </c>
      <c r="J744">
        <v>0</v>
      </c>
      <c r="K744">
        <v>0</v>
      </c>
      <c r="L744" s="5" t="s">
        <v>38</v>
      </c>
      <c r="M744" s="5" t="s">
        <v>150</v>
      </c>
      <c r="N744">
        <v>5</v>
      </c>
      <c r="O744" s="5"/>
      <c r="P744">
        <v>32</v>
      </c>
      <c r="Q744">
        <v>0</v>
      </c>
      <c r="R744">
        <v>0</v>
      </c>
      <c r="S744">
        <v>0</v>
      </c>
      <c r="T744">
        <v>0</v>
      </c>
      <c r="U744" s="5" t="s">
        <v>38</v>
      </c>
      <c r="V744" s="5" t="s">
        <v>150</v>
      </c>
      <c r="W744">
        <v>32</v>
      </c>
      <c r="X744" s="5"/>
    </row>
    <row r="745" spans="1:24" hidden="1">
      <c r="A745">
        <v>780</v>
      </c>
      <c r="B745" s="7">
        <v>45399.723333333299</v>
      </c>
      <c r="C745" s="11">
        <v>45399.725428240701</v>
      </c>
      <c r="D745" s="4" t="s">
        <v>83</v>
      </c>
      <c r="E745" s="7">
        <v>45399</v>
      </c>
      <c r="F745" s="4" t="s">
        <v>25</v>
      </c>
      <c r="G745">
        <v>6</v>
      </c>
      <c r="H745">
        <v>0</v>
      </c>
      <c r="I745">
        <v>0</v>
      </c>
      <c r="J745">
        <v>0</v>
      </c>
      <c r="K745">
        <v>0</v>
      </c>
      <c r="L745" s="5" t="s">
        <v>42</v>
      </c>
      <c r="M745" s="5" t="s">
        <v>42</v>
      </c>
      <c r="N745">
        <v>6</v>
      </c>
      <c r="O745" s="5"/>
      <c r="P745">
        <v>123</v>
      </c>
      <c r="Q745">
        <v>0</v>
      </c>
      <c r="R745">
        <v>0</v>
      </c>
      <c r="S745">
        <v>0</v>
      </c>
      <c r="T745">
        <v>0</v>
      </c>
      <c r="U745" s="5" t="s">
        <v>42</v>
      </c>
      <c r="V745" s="5" t="s">
        <v>42</v>
      </c>
      <c r="W745">
        <v>123</v>
      </c>
      <c r="X745" s="5"/>
    </row>
    <row r="746" spans="1:24" hidden="1">
      <c r="A746">
        <v>781</v>
      </c>
      <c r="B746" s="7">
        <v>45399.7249421296</v>
      </c>
      <c r="C746" s="11">
        <v>45399.725949074098</v>
      </c>
      <c r="D746" s="4" t="s">
        <v>149</v>
      </c>
      <c r="E746" s="7">
        <v>45398</v>
      </c>
      <c r="F746" s="4" t="s">
        <v>25</v>
      </c>
      <c r="G746">
        <v>5</v>
      </c>
      <c r="H746">
        <v>0</v>
      </c>
      <c r="I746">
        <v>0</v>
      </c>
      <c r="J746">
        <v>0</v>
      </c>
      <c r="K746">
        <v>0</v>
      </c>
      <c r="L746" s="5" t="s">
        <v>38</v>
      </c>
      <c r="M746" s="5" t="s">
        <v>150</v>
      </c>
      <c r="N746">
        <v>5</v>
      </c>
      <c r="O746" s="5"/>
      <c r="P746">
        <v>32</v>
      </c>
      <c r="Q746">
        <v>0</v>
      </c>
      <c r="R746">
        <v>0</v>
      </c>
      <c r="S746">
        <v>0</v>
      </c>
      <c r="T746">
        <v>0</v>
      </c>
      <c r="U746" s="5" t="s">
        <v>38</v>
      </c>
      <c r="V746" s="5" t="s">
        <v>150</v>
      </c>
      <c r="W746">
        <v>32</v>
      </c>
      <c r="X746" s="5"/>
    </row>
    <row r="747" spans="1:24" hidden="1">
      <c r="A747">
        <v>782</v>
      </c>
      <c r="B747" s="7">
        <v>45399.725972222201</v>
      </c>
      <c r="C747" s="11">
        <v>45399.726666666698</v>
      </c>
      <c r="D747" s="4" t="s">
        <v>149</v>
      </c>
      <c r="E747" s="7">
        <v>45399</v>
      </c>
      <c r="F747" s="4" t="s">
        <v>25</v>
      </c>
      <c r="G747">
        <v>5</v>
      </c>
      <c r="H747">
        <v>0</v>
      </c>
      <c r="I747">
        <v>0</v>
      </c>
      <c r="J747">
        <v>0</v>
      </c>
      <c r="K747">
        <v>0</v>
      </c>
      <c r="L747" s="5" t="s">
        <v>38</v>
      </c>
      <c r="M747" s="5" t="s">
        <v>150</v>
      </c>
      <c r="N747">
        <v>5</v>
      </c>
      <c r="O747" s="5"/>
      <c r="P747">
        <v>32</v>
      </c>
      <c r="Q747">
        <v>1</v>
      </c>
      <c r="R747">
        <v>0</v>
      </c>
      <c r="S747">
        <v>0</v>
      </c>
      <c r="T747">
        <v>0</v>
      </c>
      <c r="U747" s="5" t="s">
        <v>38</v>
      </c>
      <c r="V747" s="5" t="s">
        <v>105</v>
      </c>
      <c r="W747">
        <v>31</v>
      </c>
      <c r="X747" s="5"/>
    </row>
    <row r="748" spans="1:24" hidden="1">
      <c r="A748">
        <v>783</v>
      </c>
      <c r="B748" s="7">
        <v>45399.726574074099</v>
      </c>
      <c r="C748" s="11">
        <v>45399.729884259301</v>
      </c>
      <c r="D748" s="4" t="s">
        <v>59</v>
      </c>
      <c r="E748" s="7">
        <v>45399</v>
      </c>
      <c r="F748" s="4" t="s">
        <v>25</v>
      </c>
      <c r="G748">
        <v>153</v>
      </c>
      <c r="H748">
        <v>1</v>
      </c>
      <c r="I748">
        <v>0</v>
      </c>
      <c r="J748">
        <v>0</v>
      </c>
      <c r="L748" s="5"/>
      <c r="M748" s="5"/>
      <c r="N748">
        <v>152</v>
      </c>
      <c r="O748" s="5"/>
      <c r="P748">
        <v>120</v>
      </c>
      <c r="Q748">
        <v>4</v>
      </c>
      <c r="R748">
        <v>0</v>
      </c>
      <c r="S748">
        <v>0</v>
      </c>
      <c r="U748" s="5"/>
      <c r="V748" s="5"/>
      <c r="W748">
        <v>116</v>
      </c>
      <c r="X748" s="5"/>
    </row>
    <row r="749" spans="1:24" hidden="1">
      <c r="A749">
        <v>784</v>
      </c>
      <c r="B749" s="7">
        <v>45399.516006944403</v>
      </c>
      <c r="C749" s="11">
        <v>45399.7324884259</v>
      </c>
      <c r="D749" s="4" t="s">
        <v>24</v>
      </c>
      <c r="E749" s="7">
        <v>45399</v>
      </c>
      <c r="F749" s="4" t="s">
        <v>25</v>
      </c>
      <c r="G749">
        <v>30</v>
      </c>
      <c r="H749">
        <v>3</v>
      </c>
      <c r="I749">
        <v>0</v>
      </c>
      <c r="J749">
        <v>0</v>
      </c>
      <c r="K749">
        <v>0</v>
      </c>
      <c r="L749" s="5" t="s">
        <v>28</v>
      </c>
      <c r="M749" s="5" t="s">
        <v>28</v>
      </c>
      <c r="N749">
        <v>27</v>
      </c>
      <c r="O749" s="5"/>
      <c r="P749">
        <v>11</v>
      </c>
      <c r="Q749">
        <v>11</v>
      </c>
      <c r="R749">
        <v>0</v>
      </c>
      <c r="S749">
        <v>0</v>
      </c>
      <c r="T749">
        <v>0</v>
      </c>
      <c r="U749" s="5" t="s">
        <v>28</v>
      </c>
      <c r="V749" s="5" t="s">
        <v>28</v>
      </c>
      <c r="W749">
        <v>0</v>
      </c>
      <c r="X749" s="5" t="s">
        <v>294</v>
      </c>
    </row>
    <row r="750" spans="1:24" hidden="1">
      <c r="A750">
        <v>785</v>
      </c>
      <c r="B750" s="7">
        <v>45399.719814814802</v>
      </c>
      <c r="C750" s="11">
        <v>45399.733460648102</v>
      </c>
      <c r="D750" s="4" t="s">
        <v>79</v>
      </c>
      <c r="E750" s="7">
        <v>45399</v>
      </c>
      <c r="F750" s="4" t="s">
        <v>25</v>
      </c>
      <c r="G750">
        <v>28</v>
      </c>
      <c r="H750">
        <v>0</v>
      </c>
      <c r="I750">
        <v>0</v>
      </c>
      <c r="J750">
        <v>0</v>
      </c>
      <c r="K750">
        <v>0</v>
      </c>
      <c r="L750" s="5"/>
      <c r="M750" s="5"/>
      <c r="N750">
        <v>28</v>
      </c>
      <c r="O750" s="5"/>
      <c r="P750">
        <v>34</v>
      </c>
      <c r="Q750">
        <v>1</v>
      </c>
      <c r="R750">
        <v>0</v>
      </c>
      <c r="S750">
        <v>0</v>
      </c>
      <c r="T750">
        <v>0</v>
      </c>
      <c r="U750" s="5"/>
      <c r="V750" s="5"/>
      <c r="W750">
        <v>33</v>
      </c>
      <c r="X750" s="5"/>
    </row>
    <row r="751" spans="1:24" hidden="1">
      <c r="A751">
        <v>786</v>
      </c>
      <c r="B751" s="7">
        <v>45399.738391203697</v>
      </c>
      <c r="C751" s="11">
        <v>45399.739097222198</v>
      </c>
      <c r="D751" s="4" t="s">
        <v>26</v>
      </c>
      <c r="E751" s="7">
        <v>45399</v>
      </c>
      <c r="F751" s="4" t="s">
        <v>25</v>
      </c>
      <c r="G751">
        <v>131</v>
      </c>
      <c r="H751">
        <v>9</v>
      </c>
      <c r="I751">
        <v>0</v>
      </c>
      <c r="J751">
        <v>0</v>
      </c>
      <c r="K751">
        <v>0</v>
      </c>
      <c r="L751" s="5" t="s">
        <v>73</v>
      </c>
      <c r="M751" s="5" t="s">
        <v>73</v>
      </c>
      <c r="N751">
        <v>122</v>
      </c>
      <c r="O751" s="5" t="s">
        <v>73</v>
      </c>
      <c r="P751">
        <v>175</v>
      </c>
      <c r="Q751">
        <v>15</v>
      </c>
      <c r="R751">
        <v>0</v>
      </c>
      <c r="S751">
        <v>0</v>
      </c>
      <c r="T751">
        <v>0</v>
      </c>
      <c r="U751" s="5" t="s">
        <v>73</v>
      </c>
      <c r="V751" s="5" t="s">
        <v>73</v>
      </c>
      <c r="W751">
        <v>160</v>
      </c>
      <c r="X751" s="5" t="s">
        <v>73</v>
      </c>
    </row>
    <row r="752" spans="1:24" hidden="1">
      <c r="A752">
        <v>787</v>
      </c>
      <c r="B752" s="7">
        <v>45399.734375</v>
      </c>
      <c r="C752" s="11">
        <v>45399.739641203698</v>
      </c>
      <c r="D752" s="4" t="s">
        <v>102</v>
      </c>
      <c r="E752" s="7">
        <v>45399</v>
      </c>
      <c r="F752" s="4" t="s">
        <v>25</v>
      </c>
      <c r="G752">
        <v>24</v>
      </c>
      <c r="H752">
        <v>0</v>
      </c>
      <c r="I752">
        <v>0</v>
      </c>
      <c r="J752">
        <v>0</v>
      </c>
      <c r="K752">
        <v>0</v>
      </c>
      <c r="L752" s="5" t="s">
        <v>28</v>
      </c>
      <c r="M752" s="5" t="s">
        <v>28</v>
      </c>
      <c r="N752">
        <v>0</v>
      </c>
      <c r="O752" s="5"/>
      <c r="P752">
        <v>107</v>
      </c>
      <c r="Q752">
        <v>2</v>
      </c>
      <c r="R752">
        <v>0</v>
      </c>
      <c r="S752">
        <v>0</v>
      </c>
      <c r="T752">
        <v>0</v>
      </c>
      <c r="U752" s="5" t="s">
        <v>28</v>
      </c>
      <c r="V752" s="5" t="s">
        <v>28</v>
      </c>
      <c r="W752">
        <v>105</v>
      </c>
      <c r="X752" s="5"/>
    </row>
    <row r="753" spans="1:24" hidden="1">
      <c r="A753">
        <v>788</v>
      </c>
      <c r="B753" s="7">
        <v>45399.740717592598</v>
      </c>
      <c r="C753" s="11">
        <v>45399.7419212963</v>
      </c>
      <c r="D753" s="4" t="s">
        <v>133</v>
      </c>
      <c r="E753" s="7">
        <v>45399</v>
      </c>
      <c r="F753" s="4" t="s">
        <v>25</v>
      </c>
      <c r="G753">
        <v>47</v>
      </c>
      <c r="H753">
        <v>0</v>
      </c>
      <c r="I753">
        <v>0</v>
      </c>
      <c r="J753">
        <v>0</v>
      </c>
      <c r="K753">
        <v>0</v>
      </c>
      <c r="L753" s="5" t="s">
        <v>28</v>
      </c>
      <c r="M753" s="5"/>
      <c r="N753">
        <v>47</v>
      </c>
      <c r="O753" s="5" t="s">
        <v>28</v>
      </c>
      <c r="P753">
        <v>32</v>
      </c>
      <c r="Q753">
        <v>1</v>
      </c>
      <c r="R753">
        <v>0</v>
      </c>
      <c r="S753">
        <v>0</v>
      </c>
      <c r="T753">
        <v>0</v>
      </c>
      <c r="U753" s="5" t="s">
        <v>28</v>
      </c>
      <c r="V753" s="5" t="s">
        <v>28</v>
      </c>
      <c r="W753">
        <v>31</v>
      </c>
      <c r="X753" s="5" t="s">
        <v>28</v>
      </c>
    </row>
    <row r="754" spans="1:24" hidden="1">
      <c r="A754">
        <v>789</v>
      </c>
      <c r="B754" s="7">
        <v>45399.742384259298</v>
      </c>
      <c r="C754" s="11">
        <v>45399.7428587963</v>
      </c>
      <c r="D754" s="4" t="s">
        <v>51</v>
      </c>
      <c r="E754" s="7">
        <v>45399</v>
      </c>
      <c r="F754" s="4" t="s">
        <v>25</v>
      </c>
      <c r="G754">
        <v>2</v>
      </c>
      <c r="H754">
        <v>0</v>
      </c>
      <c r="I754">
        <v>0</v>
      </c>
      <c r="J754">
        <v>0</v>
      </c>
      <c r="K754">
        <v>0</v>
      </c>
      <c r="L754" s="5"/>
      <c r="M754" s="5"/>
      <c r="N754">
        <v>2</v>
      </c>
      <c r="O754" s="5"/>
      <c r="P754">
        <v>4</v>
      </c>
      <c r="Q754">
        <v>1</v>
      </c>
      <c r="R754">
        <v>0</v>
      </c>
      <c r="S754">
        <v>0</v>
      </c>
      <c r="T754">
        <v>0</v>
      </c>
      <c r="U754" s="5"/>
      <c r="V754" s="5"/>
      <c r="W754">
        <v>3</v>
      </c>
      <c r="X754" s="5"/>
    </row>
    <row r="755" spans="1:24" hidden="1">
      <c r="A755">
        <v>790</v>
      </c>
      <c r="B755" s="7">
        <v>45399.763784722199</v>
      </c>
      <c r="C755" s="11">
        <v>45399.7643634259</v>
      </c>
      <c r="D755" s="4" t="s">
        <v>95</v>
      </c>
      <c r="E755" s="7">
        <v>45399</v>
      </c>
      <c r="F755" s="4" t="s">
        <v>25</v>
      </c>
      <c r="G755">
        <v>1</v>
      </c>
      <c r="H755">
        <v>0</v>
      </c>
      <c r="I755">
        <v>0</v>
      </c>
      <c r="J755">
        <v>0</v>
      </c>
      <c r="K755">
        <v>0</v>
      </c>
      <c r="L755" s="5"/>
      <c r="M755" s="5"/>
      <c r="N755">
        <v>1</v>
      </c>
      <c r="O755" s="5"/>
      <c r="P755">
        <v>1</v>
      </c>
      <c r="Q755">
        <v>0</v>
      </c>
      <c r="R755">
        <v>0</v>
      </c>
      <c r="S755">
        <v>0</v>
      </c>
      <c r="T755">
        <v>0</v>
      </c>
      <c r="U755" s="5"/>
      <c r="V755" s="5"/>
      <c r="W755">
        <v>1</v>
      </c>
      <c r="X755" s="5"/>
    </row>
    <row r="756" spans="1:24" hidden="1">
      <c r="A756">
        <v>791</v>
      </c>
      <c r="B756" s="7">
        <v>45399.763935185198</v>
      </c>
      <c r="C756" s="11">
        <v>45399.7648148148</v>
      </c>
      <c r="D756" s="4" t="s">
        <v>80</v>
      </c>
      <c r="E756" s="7">
        <v>45399</v>
      </c>
      <c r="F756" s="4" t="s">
        <v>25</v>
      </c>
      <c r="G756">
        <v>15</v>
      </c>
      <c r="H756">
        <v>0</v>
      </c>
      <c r="I756">
        <v>0</v>
      </c>
      <c r="J756">
        <v>0</v>
      </c>
      <c r="K756">
        <v>0</v>
      </c>
      <c r="L756" s="5"/>
      <c r="M756" s="5"/>
      <c r="N756">
        <v>15</v>
      </c>
      <c r="O756" s="5"/>
      <c r="P756">
        <v>26</v>
      </c>
      <c r="Q756">
        <v>0</v>
      </c>
      <c r="R756">
        <v>0</v>
      </c>
      <c r="S756">
        <v>0</v>
      </c>
      <c r="T756">
        <v>0</v>
      </c>
      <c r="U756" s="5"/>
      <c r="V756" s="5"/>
      <c r="W756">
        <v>26</v>
      </c>
      <c r="X756" s="5"/>
    </row>
    <row r="757" spans="1:24" hidden="1">
      <c r="A757">
        <v>792</v>
      </c>
      <c r="B757" s="7">
        <v>45399.766273148103</v>
      </c>
      <c r="C757" s="11">
        <v>45399.767071759299</v>
      </c>
      <c r="D757" s="4" t="s">
        <v>58</v>
      </c>
      <c r="E757" s="7">
        <v>45397</v>
      </c>
      <c r="F757" s="4" t="s">
        <v>25</v>
      </c>
      <c r="G757">
        <v>30</v>
      </c>
      <c r="H757">
        <v>0</v>
      </c>
      <c r="I757">
        <v>0</v>
      </c>
      <c r="J757">
        <v>0</v>
      </c>
      <c r="K757">
        <v>0</v>
      </c>
      <c r="L757" s="5"/>
      <c r="M757" s="5"/>
      <c r="N757">
        <v>30</v>
      </c>
      <c r="O757" s="5"/>
      <c r="P757">
        <v>30</v>
      </c>
      <c r="Q757">
        <v>0</v>
      </c>
      <c r="R757">
        <v>0</v>
      </c>
      <c r="S757">
        <v>0</v>
      </c>
      <c r="T757">
        <v>0</v>
      </c>
      <c r="U757" s="5"/>
      <c r="V757" s="5"/>
      <c r="W757">
        <v>30</v>
      </c>
      <c r="X757" s="5"/>
    </row>
    <row r="758" spans="1:24" hidden="1">
      <c r="A758">
        <v>793</v>
      </c>
      <c r="B758" s="7">
        <v>45399.767094907402</v>
      </c>
      <c r="C758" s="11">
        <v>45399.767488425903</v>
      </c>
      <c r="D758" s="4" t="s">
        <v>58</v>
      </c>
      <c r="E758" s="7">
        <v>45398</v>
      </c>
      <c r="F758" s="4" t="s">
        <v>25</v>
      </c>
      <c r="G758">
        <v>30</v>
      </c>
      <c r="H758">
        <v>0</v>
      </c>
      <c r="I758">
        <v>0</v>
      </c>
      <c r="J758">
        <v>0</v>
      </c>
      <c r="K758">
        <v>0</v>
      </c>
      <c r="L758" s="5"/>
      <c r="M758" s="5"/>
      <c r="N758">
        <v>30</v>
      </c>
      <c r="O758" s="5"/>
      <c r="P758">
        <v>30</v>
      </c>
      <c r="Q758">
        <v>1</v>
      </c>
      <c r="R758">
        <v>0</v>
      </c>
      <c r="S758">
        <v>0</v>
      </c>
      <c r="T758">
        <v>0</v>
      </c>
      <c r="U758" s="5"/>
      <c r="V758" s="5"/>
      <c r="W758">
        <v>29</v>
      </c>
      <c r="X758" s="5"/>
    </row>
    <row r="759" spans="1:24" hidden="1">
      <c r="A759">
        <v>794</v>
      </c>
      <c r="B759" s="7">
        <v>45399.7675115741</v>
      </c>
      <c r="C759" s="11">
        <v>45399.7679166667</v>
      </c>
      <c r="D759" s="4" t="s">
        <v>58</v>
      </c>
      <c r="E759" s="7">
        <v>45399</v>
      </c>
      <c r="F759" s="4" t="s">
        <v>25</v>
      </c>
      <c r="G759">
        <v>30</v>
      </c>
      <c r="H759">
        <v>0</v>
      </c>
      <c r="I759">
        <v>0</v>
      </c>
      <c r="J759">
        <v>0</v>
      </c>
      <c r="K759">
        <v>0</v>
      </c>
      <c r="L759" s="5"/>
      <c r="M759" s="5"/>
      <c r="N759">
        <v>30</v>
      </c>
      <c r="O759" s="5"/>
      <c r="P759">
        <v>29</v>
      </c>
      <c r="Q759">
        <v>0</v>
      </c>
      <c r="R759">
        <v>0</v>
      </c>
      <c r="S759">
        <v>0</v>
      </c>
      <c r="T759">
        <v>0</v>
      </c>
      <c r="U759" s="5"/>
      <c r="V759" s="5"/>
      <c r="W759">
        <v>29</v>
      </c>
      <c r="X759" s="5"/>
    </row>
    <row r="760" spans="1:24" hidden="1">
      <c r="A760">
        <v>795</v>
      </c>
      <c r="B760" s="7">
        <v>45399.769606481503</v>
      </c>
      <c r="C760" s="11">
        <v>45399.770173611098</v>
      </c>
      <c r="D760" s="4" t="s">
        <v>103</v>
      </c>
      <c r="E760" s="7">
        <v>45399</v>
      </c>
      <c r="F760" s="4" t="s">
        <v>44</v>
      </c>
      <c r="G760">
        <v>99</v>
      </c>
      <c r="H760">
        <v>7</v>
      </c>
      <c r="I760">
        <v>0</v>
      </c>
      <c r="J760">
        <v>0</v>
      </c>
      <c r="K760">
        <v>0</v>
      </c>
      <c r="L760" s="5" t="s">
        <v>28</v>
      </c>
      <c r="M760" s="5" t="s">
        <v>28</v>
      </c>
      <c r="N760">
        <v>92</v>
      </c>
      <c r="O760" s="5"/>
      <c r="P760">
        <v>0</v>
      </c>
      <c r="Q760">
        <v>0</v>
      </c>
      <c r="R760">
        <v>0</v>
      </c>
      <c r="S760">
        <v>0</v>
      </c>
      <c r="T760">
        <v>0</v>
      </c>
      <c r="U760" s="5" t="s">
        <v>28</v>
      </c>
      <c r="V760" s="5" t="s">
        <v>28</v>
      </c>
      <c r="W760">
        <v>0</v>
      </c>
      <c r="X760" s="5"/>
    </row>
    <row r="761" spans="1:24" hidden="1">
      <c r="A761">
        <v>796</v>
      </c>
      <c r="B761" s="7">
        <v>45399.772800925901</v>
      </c>
      <c r="C761" s="11">
        <v>45399.7738888889</v>
      </c>
      <c r="D761" s="4" t="s">
        <v>86</v>
      </c>
      <c r="E761" s="7">
        <v>45399</v>
      </c>
      <c r="F761" s="4" t="s">
        <v>25</v>
      </c>
      <c r="G761">
        <v>5</v>
      </c>
      <c r="H761">
        <v>0</v>
      </c>
      <c r="I761">
        <v>0</v>
      </c>
      <c r="J761">
        <v>0</v>
      </c>
      <c r="K761">
        <v>0</v>
      </c>
      <c r="L761" s="5" t="s">
        <v>81</v>
      </c>
      <c r="M761" s="5"/>
      <c r="N761">
        <v>5</v>
      </c>
      <c r="O761" s="5"/>
      <c r="P761">
        <v>7</v>
      </c>
      <c r="Q761">
        <v>0</v>
      </c>
      <c r="R761">
        <v>0</v>
      </c>
      <c r="S761">
        <v>0</v>
      </c>
      <c r="T761">
        <v>0</v>
      </c>
      <c r="U761" s="5" t="s">
        <v>81</v>
      </c>
      <c r="V761" s="5"/>
      <c r="W761">
        <v>7</v>
      </c>
      <c r="X761" s="5"/>
    </row>
    <row r="762" spans="1:24" hidden="1">
      <c r="A762">
        <v>797</v>
      </c>
      <c r="B762" s="7">
        <v>45399.774525462999</v>
      </c>
      <c r="C762" s="11">
        <v>45399.775138888901</v>
      </c>
      <c r="D762" s="4" t="s">
        <v>106</v>
      </c>
      <c r="E762" s="7">
        <v>45399</v>
      </c>
      <c r="F762" s="4" t="s">
        <v>25</v>
      </c>
      <c r="G762">
        <v>9</v>
      </c>
      <c r="H762">
        <v>0</v>
      </c>
      <c r="I762">
        <v>0</v>
      </c>
      <c r="J762">
        <v>0</v>
      </c>
      <c r="K762">
        <v>0</v>
      </c>
      <c r="L762" s="5"/>
      <c r="M762" s="5"/>
      <c r="N762">
        <v>9</v>
      </c>
      <c r="O762" s="5"/>
      <c r="P762">
        <v>24</v>
      </c>
      <c r="Q762">
        <v>3</v>
      </c>
      <c r="R762">
        <v>0</v>
      </c>
      <c r="S762">
        <v>0</v>
      </c>
      <c r="T762">
        <v>0</v>
      </c>
      <c r="U762" s="5"/>
      <c r="V762" s="5"/>
      <c r="W762">
        <v>21</v>
      </c>
      <c r="X762" s="5"/>
    </row>
    <row r="763" spans="1:24" hidden="1">
      <c r="A763">
        <v>798</v>
      </c>
      <c r="B763" s="7">
        <v>45399.787997685198</v>
      </c>
      <c r="C763" s="11">
        <v>45399.789143518501</v>
      </c>
      <c r="D763" s="4" t="s">
        <v>24</v>
      </c>
      <c r="E763" s="7">
        <v>45399</v>
      </c>
      <c r="F763" s="4" t="s">
        <v>44</v>
      </c>
      <c r="G763">
        <v>29</v>
      </c>
      <c r="H763">
        <v>1</v>
      </c>
      <c r="I763">
        <v>0</v>
      </c>
      <c r="J763">
        <v>0</v>
      </c>
      <c r="K763">
        <v>0</v>
      </c>
      <c r="L763" s="5" t="s">
        <v>28</v>
      </c>
      <c r="M763" s="5" t="s">
        <v>28</v>
      </c>
      <c r="N763">
        <v>28</v>
      </c>
      <c r="O763" s="5"/>
      <c r="P763">
        <v>0</v>
      </c>
      <c r="Q763">
        <v>0</v>
      </c>
      <c r="R763">
        <v>0</v>
      </c>
      <c r="S763">
        <v>0</v>
      </c>
      <c r="T763">
        <v>0</v>
      </c>
      <c r="U763" s="5" t="s">
        <v>28</v>
      </c>
      <c r="V763" s="5" t="s">
        <v>28</v>
      </c>
      <c r="W763">
        <v>0</v>
      </c>
      <c r="X763" s="5" t="s">
        <v>28</v>
      </c>
    </row>
    <row r="764" spans="1:24" hidden="1">
      <c r="A764">
        <v>799</v>
      </c>
      <c r="B764" s="7">
        <v>45399.788078703699</v>
      </c>
      <c r="C764" s="11">
        <v>45399.790601851899</v>
      </c>
      <c r="D764" s="4" t="s">
        <v>72</v>
      </c>
      <c r="E764" s="7">
        <v>45399</v>
      </c>
      <c r="F764" s="4" t="s">
        <v>25</v>
      </c>
      <c r="G764">
        <v>50</v>
      </c>
      <c r="H764">
        <v>3</v>
      </c>
      <c r="I764">
        <v>0</v>
      </c>
      <c r="J764">
        <v>0</v>
      </c>
      <c r="L764" s="5"/>
      <c r="M764" s="5"/>
      <c r="N764">
        <v>50</v>
      </c>
      <c r="O764" s="5"/>
      <c r="P764">
        <v>115</v>
      </c>
      <c r="Q764">
        <v>8</v>
      </c>
      <c r="R764">
        <v>0</v>
      </c>
      <c r="S764">
        <v>0</v>
      </c>
      <c r="U764" s="5"/>
      <c r="V764" s="5"/>
      <c r="W764">
        <v>107</v>
      </c>
      <c r="X764" s="5"/>
    </row>
    <row r="765" spans="1:24" hidden="1">
      <c r="A765">
        <v>800</v>
      </c>
      <c r="B765" s="7">
        <v>45399.7892013889</v>
      </c>
      <c r="C765" s="11">
        <v>45399.7911342593</v>
      </c>
      <c r="D765" s="4" t="s">
        <v>108</v>
      </c>
      <c r="E765" s="7">
        <v>45399</v>
      </c>
      <c r="F765" s="4" t="s">
        <v>25</v>
      </c>
      <c r="G765">
        <v>47</v>
      </c>
      <c r="H765">
        <v>1</v>
      </c>
      <c r="I765">
        <v>0</v>
      </c>
      <c r="J765">
        <v>0</v>
      </c>
      <c r="K765">
        <v>0</v>
      </c>
      <c r="L765" s="5" t="s">
        <v>85</v>
      </c>
      <c r="M765" s="5" t="s">
        <v>28</v>
      </c>
      <c r="N765">
        <v>46</v>
      </c>
      <c r="O765" s="5"/>
      <c r="P765">
        <v>70</v>
      </c>
      <c r="Q765">
        <v>8</v>
      </c>
      <c r="R765">
        <v>0</v>
      </c>
      <c r="S765">
        <v>0</v>
      </c>
      <c r="T765">
        <v>0</v>
      </c>
      <c r="U765" s="5" t="s">
        <v>85</v>
      </c>
      <c r="V765" s="5" t="s">
        <v>85</v>
      </c>
      <c r="W765">
        <v>62</v>
      </c>
      <c r="X765" s="5"/>
    </row>
    <row r="766" spans="1:24" hidden="1">
      <c r="A766">
        <v>801</v>
      </c>
      <c r="B766" s="7">
        <v>45399.788993055598</v>
      </c>
      <c r="C766" s="11">
        <v>45399.7913078704</v>
      </c>
      <c r="D766" s="4" t="s">
        <v>29</v>
      </c>
      <c r="E766" s="7">
        <v>45399</v>
      </c>
      <c r="F766" s="4" t="s">
        <v>25</v>
      </c>
      <c r="G766">
        <v>181</v>
      </c>
      <c r="H766">
        <v>5</v>
      </c>
      <c r="I766">
        <v>0</v>
      </c>
      <c r="J766">
        <v>5</v>
      </c>
      <c r="K766">
        <v>0</v>
      </c>
      <c r="L766" s="5"/>
      <c r="M766" s="5" t="s">
        <v>182</v>
      </c>
      <c r="N766">
        <v>171</v>
      </c>
      <c r="O766" s="5"/>
      <c r="P766">
        <v>114</v>
      </c>
      <c r="Q766">
        <v>15</v>
      </c>
      <c r="R766">
        <v>0</v>
      </c>
      <c r="S766">
        <v>0</v>
      </c>
      <c r="T766">
        <v>0</v>
      </c>
      <c r="U766" s="5"/>
      <c r="V766" s="5"/>
      <c r="W766">
        <v>99</v>
      </c>
      <c r="X766" s="5"/>
    </row>
    <row r="767" spans="1:24" hidden="1">
      <c r="A767">
        <v>802</v>
      </c>
      <c r="B767" s="7">
        <v>45399.7913541667</v>
      </c>
      <c r="C767" s="11">
        <v>45399.793703703697</v>
      </c>
      <c r="D767" s="4" t="s">
        <v>29</v>
      </c>
      <c r="E767" s="7">
        <v>45399</v>
      </c>
      <c r="F767" s="4" t="s">
        <v>44</v>
      </c>
      <c r="G767">
        <v>5</v>
      </c>
      <c r="H767">
        <v>5</v>
      </c>
      <c r="I767">
        <v>0</v>
      </c>
      <c r="J767">
        <v>0</v>
      </c>
      <c r="K767">
        <v>5</v>
      </c>
      <c r="L767" s="5" t="s">
        <v>150</v>
      </c>
      <c r="M767" s="5"/>
      <c r="N767">
        <v>5</v>
      </c>
      <c r="O767" s="5"/>
      <c r="P767">
        <v>0</v>
      </c>
      <c r="Q767">
        <v>0</v>
      </c>
      <c r="R767">
        <v>0</v>
      </c>
      <c r="S767">
        <v>0</v>
      </c>
      <c r="T767">
        <v>0</v>
      </c>
      <c r="U767" s="5" t="s">
        <v>28</v>
      </c>
      <c r="V767" s="5" t="s">
        <v>28</v>
      </c>
      <c r="W767">
        <v>0</v>
      </c>
      <c r="X767" s="5"/>
    </row>
    <row r="768" spans="1:24" hidden="1">
      <c r="A768">
        <v>803</v>
      </c>
      <c r="B768" s="7">
        <v>45399.797928240703</v>
      </c>
      <c r="C768" s="11">
        <v>45399.799282407403</v>
      </c>
      <c r="D768" s="4" t="s">
        <v>75</v>
      </c>
      <c r="E768" s="7">
        <v>45399</v>
      </c>
      <c r="F768" s="4" t="s">
        <v>44</v>
      </c>
      <c r="G768">
        <v>52</v>
      </c>
      <c r="H768">
        <v>5</v>
      </c>
      <c r="I768">
        <v>0</v>
      </c>
      <c r="J768">
        <v>0</v>
      </c>
      <c r="K768">
        <v>150</v>
      </c>
      <c r="L768" s="5" t="s">
        <v>48</v>
      </c>
      <c r="M768" s="5"/>
      <c r="N768">
        <v>197</v>
      </c>
      <c r="O768" s="5"/>
      <c r="P768">
        <v>2</v>
      </c>
      <c r="Q768">
        <v>0</v>
      </c>
      <c r="R768">
        <v>0</v>
      </c>
      <c r="S768">
        <v>0</v>
      </c>
      <c r="T768">
        <v>0</v>
      </c>
      <c r="U768" s="5"/>
      <c r="V768" s="5"/>
      <c r="W768">
        <v>2</v>
      </c>
      <c r="X768" s="5"/>
    </row>
    <row r="769" spans="1:24" hidden="1">
      <c r="A769">
        <v>804</v>
      </c>
      <c r="B769" s="7">
        <v>45399.707349536999</v>
      </c>
      <c r="C769" s="11">
        <v>45399.800509259301</v>
      </c>
      <c r="D769" s="4" t="s">
        <v>49</v>
      </c>
      <c r="E769" s="7">
        <v>45399</v>
      </c>
      <c r="F769" s="4" t="s">
        <v>25</v>
      </c>
      <c r="G769">
        <v>13</v>
      </c>
      <c r="H769">
        <v>1</v>
      </c>
      <c r="I769">
        <v>0</v>
      </c>
      <c r="J769">
        <v>0</v>
      </c>
      <c r="K769">
        <v>0</v>
      </c>
      <c r="L769" s="5" t="s">
        <v>28</v>
      </c>
      <c r="M769" s="5" t="s">
        <v>28</v>
      </c>
      <c r="N769">
        <v>12</v>
      </c>
      <c r="O769" s="5"/>
      <c r="P769">
        <v>97</v>
      </c>
      <c r="Q769">
        <v>5</v>
      </c>
      <c r="R769">
        <v>0</v>
      </c>
      <c r="S769">
        <v>0</v>
      </c>
      <c r="T769">
        <v>0</v>
      </c>
      <c r="U769" s="5" t="s">
        <v>28</v>
      </c>
      <c r="V769" s="5" t="s">
        <v>28</v>
      </c>
      <c r="W769">
        <v>92</v>
      </c>
      <c r="X769" s="5"/>
    </row>
    <row r="770" spans="1:24" hidden="1">
      <c r="A770">
        <v>805</v>
      </c>
      <c r="B770" s="7">
        <v>45399.789456018501</v>
      </c>
      <c r="C770" s="11">
        <v>45399.812013888899</v>
      </c>
      <c r="D770" s="4" t="s">
        <v>88</v>
      </c>
      <c r="E770" s="7">
        <v>45399</v>
      </c>
      <c r="F770" s="4" t="s">
        <v>25</v>
      </c>
      <c r="G770">
        <v>293</v>
      </c>
      <c r="H770">
        <v>4</v>
      </c>
      <c r="I770">
        <v>0</v>
      </c>
      <c r="J770">
        <v>30</v>
      </c>
      <c r="K770">
        <v>0</v>
      </c>
      <c r="L770" s="5" t="s">
        <v>28</v>
      </c>
      <c r="M770" s="5" t="s">
        <v>295</v>
      </c>
      <c r="N770">
        <v>289</v>
      </c>
      <c r="O770" s="5"/>
      <c r="P770">
        <v>449</v>
      </c>
      <c r="Q770">
        <v>19</v>
      </c>
      <c r="R770">
        <v>0</v>
      </c>
      <c r="S770">
        <v>0</v>
      </c>
      <c r="T770">
        <v>0</v>
      </c>
      <c r="U770" s="5" t="s">
        <v>28</v>
      </c>
      <c r="V770" s="5" t="s">
        <v>28</v>
      </c>
      <c r="W770">
        <v>430</v>
      </c>
      <c r="X770" s="5" t="s">
        <v>28</v>
      </c>
    </row>
    <row r="771" spans="1:24" hidden="1">
      <c r="A771">
        <v>806</v>
      </c>
      <c r="B771" s="7">
        <v>45399.812060185199</v>
      </c>
      <c r="C771" s="11">
        <v>45399.813449074099</v>
      </c>
      <c r="D771" s="4" t="s">
        <v>88</v>
      </c>
      <c r="E771" s="7">
        <v>45399</v>
      </c>
      <c r="F771" s="4" t="s">
        <v>44</v>
      </c>
      <c r="G771">
        <v>6</v>
      </c>
      <c r="H771">
        <v>10</v>
      </c>
      <c r="I771">
        <v>0</v>
      </c>
      <c r="J771">
        <v>0</v>
      </c>
      <c r="K771">
        <v>30</v>
      </c>
      <c r="L771" s="5" t="s">
        <v>296</v>
      </c>
      <c r="M771" s="5" t="s">
        <v>28</v>
      </c>
      <c r="N771">
        <v>32</v>
      </c>
      <c r="O771" s="5" t="s">
        <v>28</v>
      </c>
      <c r="P771">
        <v>0</v>
      </c>
      <c r="Q771">
        <v>0</v>
      </c>
      <c r="R771">
        <v>0</v>
      </c>
      <c r="S771">
        <v>0</v>
      </c>
      <c r="T771">
        <v>0</v>
      </c>
      <c r="U771" s="5" t="s">
        <v>28</v>
      </c>
      <c r="V771" s="5" t="s">
        <v>28</v>
      </c>
      <c r="W771">
        <v>0</v>
      </c>
      <c r="X771" s="5" t="s">
        <v>28</v>
      </c>
    </row>
    <row r="772" spans="1:24" hidden="1">
      <c r="A772">
        <v>807</v>
      </c>
      <c r="B772" s="7">
        <v>45399.817245370403</v>
      </c>
      <c r="C772" s="11">
        <v>45399.8178819444</v>
      </c>
      <c r="D772" s="4" t="s">
        <v>147</v>
      </c>
      <c r="E772" s="7">
        <v>45399</v>
      </c>
      <c r="F772" s="4" t="s">
        <v>25</v>
      </c>
      <c r="G772">
        <v>16</v>
      </c>
      <c r="H772">
        <v>1</v>
      </c>
      <c r="I772">
        <v>0</v>
      </c>
      <c r="J772">
        <v>0</v>
      </c>
      <c r="K772">
        <v>0</v>
      </c>
      <c r="L772" s="5"/>
      <c r="M772" s="5"/>
      <c r="N772">
        <v>15</v>
      </c>
      <c r="O772" s="5"/>
      <c r="P772">
        <v>4</v>
      </c>
      <c r="Q772">
        <v>0</v>
      </c>
      <c r="R772">
        <v>0</v>
      </c>
      <c r="S772">
        <v>0</v>
      </c>
      <c r="T772">
        <v>0</v>
      </c>
      <c r="U772" s="5"/>
      <c r="V772" s="5"/>
      <c r="W772">
        <v>3</v>
      </c>
      <c r="X772" s="5"/>
    </row>
    <row r="773" spans="1:24" hidden="1">
      <c r="A773">
        <v>808</v>
      </c>
      <c r="B773" s="7">
        <v>45399.548865740697</v>
      </c>
      <c r="C773" s="11">
        <v>45399.819247685198</v>
      </c>
      <c r="D773" s="4" t="s">
        <v>78</v>
      </c>
      <c r="E773" s="7">
        <v>45399</v>
      </c>
      <c r="F773" s="4" t="s">
        <v>25</v>
      </c>
      <c r="G773">
        <v>4</v>
      </c>
      <c r="H773">
        <v>4</v>
      </c>
      <c r="I773">
        <v>0</v>
      </c>
      <c r="J773">
        <v>0</v>
      </c>
      <c r="K773">
        <v>0</v>
      </c>
      <c r="L773" s="5"/>
      <c r="M773" s="5"/>
      <c r="N773">
        <v>4</v>
      </c>
      <c r="O773" s="5"/>
      <c r="P773">
        <v>16</v>
      </c>
      <c r="Q773">
        <v>1</v>
      </c>
      <c r="R773">
        <v>0</v>
      </c>
      <c r="S773">
        <v>0</v>
      </c>
      <c r="T773">
        <v>0</v>
      </c>
      <c r="U773" s="5"/>
      <c r="V773" s="5"/>
      <c r="W773">
        <v>15</v>
      </c>
      <c r="X773" s="5"/>
    </row>
    <row r="774" spans="1:24" hidden="1">
      <c r="A774">
        <v>809</v>
      </c>
      <c r="B774" s="7">
        <v>45399.831192129597</v>
      </c>
      <c r="C774" s="11">
        <v>45399.832592592596</v>
      </c>
      <c r="D774" s="4" t="s">
        <v>94</v>
      </c>
      <c r="E774" s="7">
        <v>45399</v>
      </c>
      <c r="F774" s="4" t="s">
        <v>25</v>
      </c>
      <c r="G774">
        <v>57</v>
      </c>
      <c r="H774">
        <v>4</v>
      </c>
      <c r="I774">
        <v>0</v>
      </c>
      <c r="J774">
        <v>0</v>
      </c>
      <c r="K774">
        <v>0</v>
      </c>
      <c r="L774" s="5"/>
      <c r="M774" s="5"/>
      <c r="N774">
        <v>53</v>
      </c>
      <c r="O774" s="5"/>
      <c r="P774">
        <v>46</v>
      </c>
      <c r="Q774">
        <v>8</v>
      </c>
      <c r="R774">
        <v>0</v>
      </c>
      <c r="S774">
        <v>0</v>
      </c>
      <c r="U774" s="5"/>
      <c r="V774" s="5"/>
      <c r="W774">
        <v>38</v>
      </c>
      <c r="X774" s="5"/>
    </row>
    <row r="775" spans="1:24" hidden="1">
      <c r="A775">
        <v>810</v>
      </c>
      <c r="B775" s="7">
        <v>45399.878032407403</v>
      </c>
      <c r="C775" s="11">
        <v>45399.879907407398</v>
      </c>
      <c r="D775" s="4" t="s">
        <v>127</v>
      </c>
      <c r="E775" s="7">
        <v>45399</v>
      </c>
      <c r="F775" s="4" t="s">
        <v>25</v>
      </c>
      <c r="G775">
        <v>8</v>
      </c>
      <c r="H775">
        <v>1</v>
      </c>
      <c r="I775">
        <v>0</v>
      </c>
      <c r="J775">
        <v>0</v>
      </c>
      <c r="K775">
        <v>0</v>
      </c>
      <c r="L775" s="5" t="s">
        <v>42</v>
      </c>
      <c r="M775" s="5" t="s">
        <v>42</v>
      </c>
      <c r="N775">
        <v>7</v>
      </c>
      <c r="O775" s="5" t="s">
        <v>42</v>
      </c>
      <c r="P775">
        <v>59</v>
      </c>
      <c r="Q775">
        <v>0</v>
      </c>
      <c r="R775">
        <v>0</v>
      </c>
      <c r="S775">
        <v>0</v>
      </c>
      <c r="T775">
        <v>0</v>
      </c>
      <c r="U775" s="5" t="s">
        <v>42</v>
      </c>
      <c r="V775" s="5" t="s">
        <v>42</v>
      </c>
      <c r="W775">
        <v>59</v>
      </c>
      <c r="X775" s="5" t="s">
        <v>42</v>
      </c>
    </row>
    <row r="776" spans="1:24" hidden="1">
      <c r="A776">
        <v>811</v>
      </c>
      <c r="B776" s="7">
        <v>45399.906469907401</v>
      </c>
      <c r="C776" s="11">
        <v>45399.9071064815</v>
      </c>
      <c r="D776" s="4" t="s">
        <v>98</v>
      </c>
      <c r="E776" s="7">
        <v>45399</v>
      </c>
      <c r="F776" s="4" t="s">
        <v>25</v>
      </c>
      <c r="G776">
        <v>3</v>
      </c>
      <c r="H776">
        <v>0</v>
      </c>
      <c r="I776">
        <v>0</v>
      </c>
      <c r="J776">
        <v>0</v>
      </c>
      <c r="K776">
        <v>0</v>
      </c>
      <c r="L776" s="5" t="s">
        <v>28</v>
      </c>
      <c r="M776" s="5" t="s">
        <v>28</v>
      </c>
      <c r="N776">
        <v>3</v>
      </c>
      <c r="O776" s="5"/>
      <c r="P776">
        <v>1</v>
      </c>
      <c r="Q776">
        <v>1</v>
      </c>
      <c r="R776">
        <v>0</v>
      </c>
      <c r="S776">
        <v>0</v>
      </c>
      <c r="T776">
        <v>0</v>
      </c>
      <c r="U776" s="5" t="s">
        <v>28</v>
      </c>
      <c r="V776" s="5" t="s">
        <v>28</v>
      </c>
      <c r="W776">
        <v>0</v>
      </c>
      <c r="X776" s="5" t="s">
        <v>28</v>
      </c>
    </row>
    <row r="777" spans="1:24" hidden="1">
      <c r="A777">
        <v>812</v>
      </c>
      <c r="B777" s="7">
        <v>45399.964479166701</v>
      </c>
      <c r="C777" s="11">
        <v>45399.965138888903</v>
      </c>
      <c r="D777" s="4" t="s">
        <v>82</v>
      </c>
      <c r="E777" s="7">
        <v>45399</v>
      </c>
      <c r="F777" s="4" t="s">
        <v>25</v>
      </c>
      <c r="G777">
        <v>3</v>
      </c>
      <c r="H777">
        <v>0</v>
      </c>
      <c r="I777">
        <v>0</v>
      </c>
      <c r="J777">
        <v>0</v>
      </c>
      <c r="K777">
        <v>0</v>
      </c>
      <c r="L777" s="5"/>
      <c r="M777" s="5"/>
      <c r="N777">
        <v>3</v>
      </c>
      <c r="O777" s="5"/>
      <c r="P777">
        <v>4</v>
      </c>
      <c r="Q777">
        <v>0</v>
      </c>
      <c r="R777">
        <v>0</v>
      </c>
      <c r="S777">
        <v>0</v>
      </c>
      <c r="T777">
        <v>0</v>
      </c>
      <c r="U777" s="5"/>
      <c r="V777" s="5"/>
      <c r="W777">
        <v>4</v>
      </c>
      <c r="X777" s="5"/>
    </row>
    <row r="778" spans="1:24" hidden="1">
      <c r="A778">
        <v>813</v>
      </c>
      <c r="B778" s="7">
        <v>45400.317199074103</v>
      </c>
      <c r="C778" s="11">
        <v>45400.318923611099</v>
      </c>
      <c r="D778" s="4" t="s">
        <v>148</v>
      </c>
      <c r="E778" s="7">
        <v>45398</v>
      </c>
      <c r="F778" s="4" t="s">
        <v>44</v>
      </c>
      <c r="G778">
        <v>103</v>
      </c>
      <c r="H778">
        <v>8</v>
      </c>
      <c r="I778">
        <v>0</v>
      </c>
      <c r="J778">
        <v>0</v>
      </c>
      <c r="K778">
        <v>0</v>
      </c>
      <c r="L778" s="5"/>
      <c r="M778" s="5"/>
      <c r="N778">
        <v>95</v>
      </c>
      <c r="O778" s="5"/>
      <c r="P778">
        <v>0</v>
      </c>
      <c r="Q778">
        <v>0</v>
      </c>
      <c r="R778">
        <v>0</v>
      </c>
      <c r="S778">
        <v>0</v>
      </c>
      <c r="U778" s="5"/>
      <c r="V778" s="5"/>
      <c r="W778">
        <v>0</v>
      </c>
      <c r="X778" s="5"/>
    </row>
    <row r="779" spans="1:24" hidden="1">
      <c r="A779">
        <v>814</v>
      </c>
      <c r="B779" s="7">
        <v>45400.3202662037</v>
      </c>
      <c r="C779" s="11">
        <v>45400.321145833303</v>
      </c>
      <c r="D779" s="4" t="s">
        <v>159</v>
      </c>
      <c r="E779" s="7">
        <v>45399</v>
      </c>
      <c r="F779" s="4" t="s">
        <v>25</v>
      </c>
      <c r="G779">
        <v>27</v>
      </c>
      <c r="H779">
        <v>0</v>
      </c>
      <c r="I779">
        <v>0</v>
      </c>
      <c r="J779">
        <v>0</v>
      </c>
      <c r="K779">
        <v>0</v>
      </c>
      <c r="L779" s="5" t="s">
        <v>42</v>
      </c>
      <c r="M779" s="5" t="s">
        <v>42</v>
      </c>
      <c r="N779">
        <v>27</v>
      </c>
      <c r="O779" s="5"/>
      <c r="P779">
        <v>15</v>
      </c>
      <c r="Q779">
        <v>0</v>
      </c>
      <c r="R779">
        <v>0</v>
      </c>
      <c r="S779">
        <v>0</v>
      </c>
      <c r="T779">
        <v>0</v>
      </c>
      <c r="U779" s="5" t="s">
        <v>42</v>
      </c>
      <c r="V779" s="5" t="s">
        <v>42</v>
      </c>
      <c r="W779">
        <v>15</v>
      </c>
      <c r="X779" s="5"/>
    </row>
    <row r="780" spans="1:24" hidden="1">
      <c r="A780">
        <v>815</v>
      </c>
      <c r="B780" s="7">
        <v>45400.321284722202</v>
      </c>
      <c r="C780" s="11">
        <v>45400.322129629603</v>
      </c>
      <c r="D780" s="4" t="s">
        <v>148</v>
      </c>
      <c r="E780" s="7">
        <v>45399</v>
      </c>
      <c r="F780" s="4" t="s">
        <v>44</v>
      </c>
      <c r="G780">
        <v>95</v>
      </c>
      <c r="H780">
        <v>0</v>
      </c>
      <c r="I780">
        <v>0</v>
      </c>
      <c r="J780">
        <v>0</v>
      </c>
      <c r="K780">
        <v>0</v>
      </c>
      <c r="L780" s="5"/>
      <c r="M780" s="5"/>
      <c r="N780">
        <v>95</v>
      </c>
      <c r="O780" s="5"/>
      <c r="P780">
        <v>0</v>
      </c>
      <c r="Q780">
        <v>0</v>
      </c>
      <c r="R780">
        <v>0</v>
      </c>
      <c r="S780">
        <v>0</v>
      </c>
      <c r="T780">
        <v>0</v>
      </c>
      <c r="U780" s="5"/>
      <c r="V780" s="5"/>
      <c r="W780">
        <v>0</v>
      </c>
      <c r="X780" s="5"/>
    </row>
    <row r="781" spans="1:24" hidden="1">
      <c r="A781">
        <v>816</v>
      </c>
      <c r="B781" s="7">
        <v>45400.336539351803</v>
      </c>
      <c r="C781" s="11">
        <v>45400.336886574099</v>
      </c>
      <c r="D781" s="4" t="s">
        <v>27</v>
      </c>
      <c r="E781" s="7">
        <v>45398</v>
      </c>
      <c r="F781" s="4" t="s">
        <v>25</v>
      </c>
      <c r="G781">
        <v>5</v>
      </c>
      <c r="H781">
        <v>0</v>
      </c>
      <c r="I781">
        <v>0</v>
      </c>
      <c r="J781">
        <v>0</v>
      </c>
      <c r="K781">
        <v>0</v>
      </c>
      <c r="L781" s="5" t="s">
        <v>28</v>
      </c>
      <c r="M781" s="5" t="s">
        <v>28</v>
      </c>
      <c r="N781">
        <v>5</v>
      </c>
      <c r="O781" s="5" t="s">
        <v>28</v>
      </c>
      <c r="P781">
        <v>12</v>
      </c>
      <c r="Q781">
        <v>0</v>
      </c>
      <c r="R781">
        <v>0</v>
      </c>
      <c r="S781">
        <v>0</v>
      </c>
      <c r="T781">
        <v>0</v>
      </c>
      <c r="U781" s="5" t="s">
        <v>28</v>
      </c>
      <c r="V781" s="5" t="s">
        <v>28</v>
      </c>
      <c r="W781">
        <v>12</v>
      </c>
      <c r="X781" s="5" t="s">
        <v>28</v>
      </c>
    </row>
    <row r="782" spans="1:24" hidden="1">
      <c r="A782">
        <v>817</v>
      </c>
      <c r="B782" s="7">
        <v>45400.336909722202</v>
      </c>
      <c r="C782" s="11">
        <v>45400.3372453704</v>
      </c>
      <c r="D782" s="4" t="s">
        <v>27</v>
      </c>
      <c r="E782" s="7">
        <v>45399</v>
      </c>
      <c r="F782" s="4" t="s">
        <v>25</v>
      </c>
      <c r="G782">
        <v>5</v>
      </c>
      <c r="H782">
        <v>0</v>
      </c>
      <c r="I782">
        <v>0</v>
      </c>
      <c r="J782">
        <v>0</v>
      </c>
      <c r="K782">
        <v>0</v>
      </c>
      <c r="L782" s="5" t="s">
        <v>28</v>
      </c>
      <c r="M782" s="5" t="s">
        <v>28</v>
      </c>
      <c r="N782">
        <v>5</v>
      </c>
      <c r="O782" s="5" t="s">
        <v>28</v>
      </c>
      <c r="P782">
        <v>12</v>
      </c>
      <c r="Q782">
        <v>0</v>
      </c>
      <c r="R782">
        <v>0</v>
      </c>
      <c r="S782">
        <v>0</v>
      </c>
      <c r="T782">
        <v>0</v>
      </c>
      <c r="U782" s="5" t="s">
        <v>28</v>
      </c>
      <c r="V782" s="5" t="s">
        <v>28</v>
      </c>
      <c r="W782">
        <v>12</v>
      </c>
      <c r="X782" s="5" t="s">
        <v>28</v>
      </c>
    </row>
    <row r="783" spans="1:24" hidden="1">
      <c r="A783">
        <v>818</v>
      </c>
      <c r="B783" s="7">
        <v>45400.3530902778</v>
      </c>
      <c r="C783" s="11">
        <v>45400.3538541667</v>
      </c>
      <c r="D783" s="4" t="s">
        <v>55</v>
      </c>
      <c r="E783" s="7">
        <v>45399</v>
      </c>
      <c r="F783" s="4" t="s">
        <v>25</v>
      </c>
      <c r="G783">
        <v>2</v>
      </c>
      <c r="H783">
        <v>1</v>
      </c>
      <c r="I783">
        <v>0</v>
      </c>
      <c r="J783">
        <v>0</v>
      </c>
      <c r="K783">
        <v>0</v>
      </c>
      <c r="L783" s="5" t="s">
        <v>28</v>
      </c>
      <c r="M783" s="5" t="s">
        <v>28</v>
      </c>
      <c r="N783">
        <v>1</v>
      </c>
      <c r="O783" s="5"/>
      <c r="P783">
        <v>15</v>
      </c>
      <c r="Q783">
        <v>1</v>
      </c>
      <c r="R783">
        <v>0</v>
      </c>
      <c r="S783">
        <v>0</v>
      </c>
      <c r="T783">
        <v>0</v>
      </c>
      <c r="U783" s="5" t="s">
        <v>28</v>
      </c>
      <c r="V783" s="5" t="s">
        <v>28</v>
      </c>
      <c r="W783">
        <v>14</v>
      </c>
      <c r="X783" s="5"/>
    </row>
    <row r="784" spans="1:24" hidden="1">
      <c r="A784">
        <v>819</v>
      </c>
      <c r="B784" s="7">
        <v>45400.358321759297</v>
      </c>
      <c r="C784" s="11">
        <v>45400.360509259299</v>
      </c>
      <c r="D784" s="4" t="s">
        <v>100</v>
      </c>
      <c r="E784" s="7">
        <v>45400</v>
      </c>
      <c r="F784" s="4" t="s">
        <v>44</v>
      </c>
      <c r="G784">
        <v>40</v>
      </c>
      <c r="H784">
        <v>3</v>
      </c>
      <c r="I784">
        <v>0</v>
      </c>
      <c r="J784">
        <v>0</v>
      </c>
      <c r="K784">
        <v>0</v>
      </c>
      <c r="L784" s="5"/>
      <c r="M784" s="5"/>
      <c r="N784">
        <v>37</v>
      </c>
      <c r="O784" s="5"/>
      <c r="P784">
        <v>2</v>
      </c>
      <c r="Q784">
        <v>0</v>
      </c>
      <c r="R784">
        <v>0</v>
      </c>
      <c r="S784">
        <v>0</v>
      </c>
      <c r="T784">
        <v>0</v>
      </c>
      <c r="U784" s="5"/>
      <c r="V784" s="5"/>
      <c r="W784">
        <v>2</v>
      </c>
      <c r="X784" s="5"/>
    </row>
    <row r="785" spans="1:24" hidden="1">
      <c r="A785">
        <v>820</v>
      </c>
      <c r="B785" s="7">
        <v>45400.360763888901</v>
      </c>
      <c r="C785" s="11">
        <v>45400.361597222203</v>
      </c>
      <c r="D785" s="4" t="s">
        <v>72</v>
      </c>
      <c r="E785" s="7">
        <v>45399</v>
      </c>
      <c r="F785" s="4" t="s">
        <v>44</v>
      </c>
      <c r="G785">
        <v>16</v>
      </c>
      <c r="H785">
        <v>1</v>
      </c>
      <c r="I785">
        <v>0</v>
      </c>
      <c r="J785">
        <v>0</v>
      </c>
      <c r="L785" s="5"/>
      <c r="M785" s="5"/>
      <c r="N785">
        <v>15</v>
      </c>
      <c r="O785" s="5"/>
      <c r="P785">
        <v>0</v>
      </c>
      <c r="Q785">
        <v>0</v>
      </c>
      <c r="R785">
        <v>0</v>
      </c>
      <c r="S785">
        <v>0</v>
      </c>
      <c r="U785" s="5"/>
      <c r="V785" s="5"/>
      <c r="W785">
        <v>0</v>
      </c>
      <c r="X785" s="5"/>
    </row>
    <row r="786" spans="1:24" hidden="1">
      <c r="A786">
        <v>821</v>
      </c>
      <c r="B786" s="7">
        <v>45400.367199074099</v>
      </c>
      <c r="C786" s="11">
        <v>45400.369201388901</v>
      </c>
      <c r="D786" s="4" t="s">
        <v>138</v>
      </c>
      <c r="E786" s="7">
        <v>45399</v>
      </c>
      <c r="F786" s="4" t="s">
        <v>25</v>
      </c>
      <c r="G786">
        <v>7</v>
      </c>
      <c r="H786">
        <v>0</v>
      </c>
      <c r="I786">
        <v>0</v>
      </c>
      <c r="J786">
        <v>0</v>
      </c>
      <c r="L786" s="5"/>
      <c r="M786" s="5"/>
      <c r="N786">
        <v>7</v>
      </c>
      <c r="O786" s="5"/>
      <c r="P786">
        <v>14</v>
      </c>
      <c r="Q786">
        <v>1</v>
      </c>
      <c r="R786">
        <v>0</v>
      </c>
      <c r="S786">
        <v>0</v>
      </c>
      <c r="U786" s="5"/>
      <c r="V786" s="5"/>
      <c r="W786">
        <v>13</v>
      </c>
      <c r="X786" s="5"/>
    </row>
    <row r="787" spans="1:24" hidden="1">
      <c r="A787">
        <v>822</v>
      </c>
      <c r="B787" s="7">
        <v>45400.372141203698</v>
      </c>
      <c r="C787" s="11">
        <v>45400.374756944402</v>
      </c>
      <c r="D787" s="4" t="s">
        <v>26</v>
      </c>
      <c r="E787" s="7">
        <v>45399</v>
      </c>
      <c r="F787" s="4" t="s">
        <v>44</v>
      </c>
      <c r="G787">
        <v>60</v>
      </c>
      <c r="H787">
        <v>6</v>
      </c>
      <c r="I787">
        <v>0</v>
      </c>
      <c r="J787">
        <v>0</v>
      </c>
      <c r="K787">
        <v>0</v>
      </c>
      <c r="L787" s="5" t="s">
        <v>189</v>
      </c>
      <c r="M787" s="5" t="s">
        <v>189</v>
      </c>
      <c r="N787">
        <v>54</v>
      </c>
      <c r="O787" s="5" t="s">
        <v>42</v>
      </c>
      <c r="P787">
        <v>0</v>
      </c>
      <c r="Q787">
        <v>0</v>
      </c>
      <c r="R787">
        <v>0</v>
      </c>
      <c r="S787">
        <v>0</v>
      </c>
      <c r="T787">
        <v>0</v>
      </c>
      <c r="U787" s="5" t="s">
        <v>28</v>
      </c>
      <c r="V787" s="5" t="s">
        <v>28</v>
      </c>
      <c r="W787">
        <v>0</v>
      </c>
      <c r="X787" s="5" t="s">
        <v>73</v>
      </c>
    </row>
    <row r="788" spans="1:24" hidden="1">
      <c r="A788">
        <v>823</v>
      </c>
      <c r="B788" s="7">
        <v>45400.401875000003</v>
      </c>
      <c r="C788" s="11">
        <v>45400.404918981498</v>
      </c>
      <c r="D788" s="4" t="s">
        <v>47</v>
      </c>
      <c r="E788" s="7">
        <v>45399</v>
      </c>
      <c r="F788" s="4" t="s">
        <v>25</v>
      </c>
      <c r="G788">
        <v>180</v>
      </c>
      <c r="H788">
        <v>4</v>
      </c>
      <c r="I788">
        <v>0</v>
      </c>
      <c r="J788">
        <v>0</v>
      </c>
      <c r="K788">
        <v>0</v>
      </c>
      <c r="L788" s="5"/>
      <c r="M788" s="5"/>
      <c r="N788">
        <v>176</v>
      </c>
      <c r="O788" s="5"/>
      <c r="P788">
        <v>97</v>
      </c>
      <c r="Q788">
        <v>12</v>
      </c>
      <c r="R788">
        <v>0</v>
      </c>
      <c r="S788">
        <v>0</v>
      </c>
      <c r="T788">
        <v>0</v>
      </c>
      <c r="U788" s="5"/>
      <c r="V788" s="5"/>
      <c r="W788">
        <v>85</v>
      </c>
      <c r="X788" s="5"/>
    </row>
    <row r="789" spans="1:24" hidden="1">
      <c r="A789">
        <v>824</v>
      </c>
      <c r="B789" s="7">
        <v>45400.404965277798</v>
      </c>
      <c r="C789" s="11">
        <v>45400.405624999999</v>
      </c>
      <c r="D789" s="4" t="s">
        <v>47</v>
      </c>
      <c r="E789" s="7">
        <v>45399</v>
      </c>
      <c r="F789" s="4" t="s">
        <v>44</v>
      </c>
      <c r="G789">
        <v>2</v>
      </c>
      <c r="H789">
        <v>0</v>
      </c>
      <c r="I789">
        <v>0</v>
      </c>
      <c r="J789">
        <v>0</v>
      </c>
      <c r="K789">
        <v>0</v>
      </c>
      <c r="L789" s="5"/>
      <c r="M789" s="5"/>
      <c r="N789">
        <v>2</v>
      </c>
      <c r="O789" s="5"/>
      <c r="P789">
        <v>0</v>
      </c>
      <c r="Q789">
        <v>0</v>
      </c>
      <c r="R789">
        <v>0</v>
      </c>
      <c r="S789">
        <v>0</v>
      </c>
      <c r="T789">
        <v>0</v>
      </c>
      <c r="U789" s="5"/>
      <c r="V789" s="5"/>
      <c r="W789">
        <v>0</v>
      </c>
      <c r="X789" s="5"/>
    </row>
    <row r="790" spans="1:24" hidden="1">
      <c r="A790">
        <v>825</v>
      </c>
      <c r="B790" s="7">
        <v>45400.404467592598</v>
      </c>
      <c r="C790" s="11">
        <v>45400.405682870398</v>
      </c>
      <c r="D790" s="4" t="s">
        <v>136</v>
      </c>
      <c r="E790" s="7">
        <v>45397</v>
      </c>
      <c r="F790" s="4" t="s">
        <v>25</v>
      </c>
      <c r="G790">
        <v>17</v>
      </c>
      <c r="H790">
        <v>0</v>
      </c>
      <c r="I790">
        <v>0</v>
      </c>
      <c r="J790">
        <v>0</v>
      </c>
      <c r="K790">
        <v>0</v>
      </c>
      <c r="L790" s="5" t="s">
        <v>28</v>
      </c>
      <c r="M790" s="5" t="s">
        <v>28</v>
      </c>
      <c r="N790">
        <v>17</v>
      </c>
      <c r="O790" s="5"/>
      <c r="P790">
        <v>42</v>
      </c>
      <c r="Q790">
        <v>0</v>
      </c>
      <c r="R790">
        <v>0</v>
      </c>
      <c r="S790">
        <v>0</v>
      </c>
      <c r="T790">
        <v>0</v>
      </c>
      <c r="U790" s="5" t="s">
        <v>28</v>
      </c>
      <c r="V790" s="5" t="s">
        <v>28</v>
      </c>
      <c r="W790">
        <v>42</v>
      </c>
      <c r="X790" s="5"/>
    </row>
    <row r="791" spans="1:24" hidden="1">
      <c r="A791">
        <v>826</v>
      </c>
      <c r="B791" s="7">
        <v>45400.405717592599</v>
      </c>
      <c r="C791" s="11">
        <v>45400.406273148197</v>
      </c>
      <c r="D791" s="4" t="s">
        <v>136</v>
      </c>
      <c r="E791" s="7">
        <v>45398</v>
      </c>
      <c r="F791" s="4" t="s">
        <v>25</v>
      </c>
      <c r="G791">
        <v>17</v>
      </c>
      <c r="H791">
        <v>0</v>
      </c>
      <c r="I791">
        <v>0</v>
      </c>
      <c r="J791">
        <v>0</v>
      </c>
      <c r="K791">
        <v>0</v>
      </c>
      <c r="L791" s="5" t="s">
        <v>28</v>
      </c>
      <c r="M791" s="5" t="s">
        <v>28</v>
      </c>
      <c r="N791">
        <v>17</v>
      </c>
      <c r="O791" s="5"/>
      <c r="P791">
        <v>42</v>
      </c>
      <c r="Q791">
        <v>0</v>
      </c>
      <c r="R791">
        <v>0</v>
      </c>
      <c r="S791">
        <v>0</v>
      </c>
      <c r="T791">
        <v>0</v>
      </c>
      <c r="U791" s="5" t="s">
        <v>28</v>
      </c>
      <c r="V791" s="5" t="s">
        <v>28</v>
      </c>
      <c r="W791">
        <v>42</v>
      </c>
      <c r="X791" s="5"/>
    </row>
    <row r="792" spans="1:24" hidden="1">
      <c r="A792">
        <v>827</v>
      </c>
      <c r="B792" s="7">
        <v>45400.4062962963</v>
      </c>
      <c r="C792" s="11">
        <v>45400.406805555598</v>
      </c>
      <c r="D792" s="4" t="s">
        <v>136</v>
      </c>
      <c r="E792" s="7">
        <v>45399</v>
      </c>
      <c r="F792" s="4" t="s">
        <v>25</v>
      </c>
      <c r="G792">
        <v>17</v>
      </c>
      <c r="H792">
        <v>0</v>
      </c>
      <c r="I792">
        <v>0</v>
      </c>
      <c r="J792">
        <v>0</v>
      </c>
      <c r="K792">
        <v>0</v>
      </c>
      <c r="L792" s="5" t="s">
        <v>28</v>
      </c>
      <c r="M792" s="5" t="s">
        <v>28</v>
      </c>
      <c r="N792">
        <v>17</v>
      </c>
      <c r="O792" s="5"/>
      <c r="P792">
        <v>42</v>
      </c>
      <c r="Q792">
        <v>0</v>
      </c>
      <c r="R792">
        <v>0</v>
      </c>
      <c r="S792">
        <v>0</v>
      </c>
      <c r="T792">
        <v>0</v>
      </c>
      <c r="U792" s="5" t="s">
        <v>28</v>
      </c>
      <c r="V792" s="5" t="s">
        <v>28</v>
      </c>
      <c r="W792">
        <v>42</v>
      </c>
      <c r="X792" s="5"/>
    </row>
    <row r="793" spans="1:24" hidden="1">
      <c r="A793">
        <v>828</v>
      </c>
      <c r="B793" s="7">
        <v>45400.407303240703</v>
      </c>
      <c r="C793" s="11">
        <v>45400.408854166701</v>
      </c>
      <c r="D793" s="4" t="s">
        <v>153</v>
      </c>
      <c r="E793" s="7">
        <v>45399</v>
      </c>
      <c r="F793" s="4" t="s">
        <v>44</v>
      </c>
      <c r="G793">
        <v>21</v>
      </c>
      <c r="H793">
        <v>9</v>
      </c>
      <c r="I793">
        <v>0</v>
      </c>
      <c r="J793">
        <v>0</v>
      </c>
      <c r="K793">
        <v>0</v>
      </c>
      <c r="L793" s="5"/>
      <c r="M793" s="5"/>
      <c r="N793">
        <v>12</v>
      </c>
      <c r="O793" s="5"/>
      <c r="P793">
        <v>0</v>
      </c>
      <c r="Q793">
        <v>0</v>
      </c>
      <c r="R793">
        <v>0</v>
      </c>
      <c r="S793">
        <v>0</v>
      </c>
      <c r="T793">
        <v>0</v>
      </c>
      <c r="U793" s="5"/>
      <c r="V793" s="5"/>
      <c r="W793">
        <v>0</v>
      </c>
      <c r="X793" s="5"/>
    </row>
    <row r="794" spans="1:24" hidden="1">
      <c r="A794">
        <v>829</v>
      </c>
      <c r="B794" s="7">
        <v>45400.431909722203</v>
      </c>
      <c r="C794" s="11">
        <v>45400.432858796303</v>
      </c>
      <c r="D794" s="4" t="s">
        <v>84</v>
      </c>
      <c r="E794" s="7">
        <v>45399</v>
      </c>
      <c r="F794" s="4" t="s">
        <v>25</v>
      </c>
      <c r="G794">
        <v>28</v>
      </c>
      <c r="H794">
        <v>0</v>
      </c>
      <c r="I794">
        <v>0</v>
      </c>
      <c r="J794">
        <v>0</v>
      </c>
      <c r="K794">
        <v>0</v>
      </c>
      <c r="L794" s="5" t="s">
        <v>28</v>
      </c>
      <c r="M794" s="5" t="s">
        <v>28</v>
      </c>
      <c r="N794">
        <v>28</v>
      </c>
      <c r="O794" s="5"/>
      <c r="P794">
        <v>122</v>
      </c>
      <c r="Q794">
        <v>6</v>
      </c>
      <c r="R794">
        <v>0</v>
      </c>
      <c r="S794">
        <v>0</v>
      </c>
      <c r="T794">
        <v>0</v>
      </c>
      <c r="U794" s="5" t="s">
        <v>28</v>
      </c>
      <c r="V794" s="5" t="s">
        <v>28</v>
      </c>
      <c r="W794">
        <v>116</v>
      </c>
      <c r="X794" s="5"/>
    </row>
    <row r="795" spans="1:24" hidden="1">
      <c r="A795">
        <v>830</v>
      </c>
      <c r="B795" s="7">
        <v>45400.452916666698</v>
      </c>
      <c r="C795" s="11">
        <v>45400.456469907404</v>
      </c>
      <c r="D795" s="4" t="s">
        <v>139</v>
      </c>
      <c r="E795" s="7">
        <v>45399</v>
      </c>
      <c r="F795" s="4" t="s">
        <v>25</v>
      </c>
      <c r="G795">
        <v>1</v>
      </c>
      <c r="H795">
        <v>0</v>
      </c>
      <c r="I795">
        <v>0</v>
      </c>
      <c r="J795">
        <v>0</v>
      </c>
      <c r="K795">
        <v>0</v>
      </c>
      <c r="L795" s="5"/>
      <c r="M795" s="5"/>
      <c r="N795">
        <v>1</v>
      </c>
      <c r="O795" s="5"/>
      <c r="P795">
        <v>15</v>
      </c>
      <c r="Q795">
        <v>0</v>
      </c>
      <c r="R795">
        <v>0</v>
      </c>
      <c r="S795">
        <v>0</v>
      </c>
      <c r="T795">
        <v>0</v>
      </c>
      <c r="U795" s="5" t="s">
        <v>28</v>
      </c>
      <c r="V795" s="5" t="s">
        <v>28</v>
      </c>
      <c r="W795">
        <v>15</v>
      </c>
      <c r="X795" s="5"/>
    </row>
    <row r="796" spans="1:24" hidden="1">
      <c r="A796">
        <v>831</v>
      </c>
      <c r="B796" s="7">
        <v>45400.462407407402</v>
      </c>
      <c r="C796" s="11">
        <v>45400.463495370401</v>
      </c>
      <c r="D796" s="4" t="s">
        <v>108</v>
      </c>
      <c r="E796" s="7">
        <v>45399</v>
      </c>
      <c r="F796" s="4" t="s">
        <v>44</v>
      </c>
      <c r="G796">
        <v>10</v>
      </c>
      <c r="H796">
        <v>5</v>
      </c>
      <c r="I796">
        <v>0</v>
      </c>
      <c r="J796">
        <v>0</v>
      </c>
      <c r="K796">
        <v>0</v>
      </c>
      <c r="L796" s="5" t="s">
        <v>85</v>
      </c>
      <c r="M796" s="5" t="s">
        <v>85</v>
      </c>
      <c r="N796">
        <v>5</v>
      </c>
      <c r="O796" s="5"/>
      <c r="P796">
        <v>0</v>
      </c>
      <c r="Q796">
        <v>0</v>
      </c>
      <c r="R796">
        <v>0</v>
      </c>
      <c r="S796">
        <v>0</v>
      </c>
      <c r="T796">
        <v>0</v>
      </c>
      <c r="U796" s="5" t="s">
        <v>28</v>
      </c>
      <c r="V796" s="5" t="s">
        <v>85</v>
      </c>
      <c r="W796">
        <v>0</v>
      </c>
      <c r="X796" s="5"/>
    </row>
    <row r="797" spans="1:24" hidden="1">
      <c r="A797">
        <v>832</v>
      </c>
      <c r="B797" s="7">
        <v>45400.472604166702</v>
      </c>
      <c r="C797" s="11">
        <v>45400.473460648202</v>
      </c>
      <c r="D797" s="4" t="s">
        <v>135</v>
      </c>
      <c r="E797" s="7">
        <v>45399</v>
      </c>
      <c r="F797" s="4" t="s">
        <v>44</v>
      </c>
      <c r="G797">
        <v>17</v>
      </c>
      <c r="H797">
        <v>2</v>
      </c>
      <c r="I797">
        <v>0</v>
      </c>
      <c r="J797">
        <v>0</v>
      </c>
      <c r="K797">
        <v>0</v>
      </c>
      <c r="L797" s="5"/>
      <c r="M797" s="5"/>
      <c r="N797">
        <v>15</v>
      </c>
      <c r="O797" s="5"/>
      <c r="P797">
        <v>1</v>
      </c>
      <c r="Q797">
        <v>0</v>
      </c>
      <c r="R797">
        <v>0</v>
      </c>
      <c r="S797">
        <v>0</v>
      </c>
      <c r="T797">
        <v>0</v>
      </c>
      <c r="U797" s="5"/>
      <c r="V797" s="5"/>
      <c r="W797">
        <v>1</v>
      </c>
      <c r="X797" s="5"/>
    </row>
    <row r="798" spans="1:24" hidden="1">
      <c r="A798">
        <v>833</v>
      </c>
      <c r="B798" s="7">
        <v>45400.474710648203</v>
      </c>
      <c r="C798" s="11">
        <v>45400.4772337963</v>
      </c>
      <c r="D798" s="4" t="s">
        <v>69</v>
      </c>
      <c r="E798" s="7">
        <v>45399</v>
      </c>
      <c r="F798" s="4" t="s">
        <v>25</v>
      </c>
      <c r="G798">
        <v>20</v>
      </c>
      <c r="H798">
        <v>1</v>
      </c>
      <c r="I798">
        <v>0</v>
      </c>
      <c r="J798">
        <v>0</v>
      </c>
      <c r="K798">
        <v>0</v>
      </c>
      <c r="L798" s="5"/>
      <c r="M798" s="5"/>
      <c r="N798">
        <v>19</v>
      </c>
      <c r="O798" s="5"/>
      <c r="P798">
        <v>39</v>
      </c>
      <c r="Q798">
        <v>1</v>
      </c>
      <c r="R798">
        <v>0</v>
      </c>
      <c r="S798">
        <v>0</v>
      </c>
      <c r="T798">
        <v>0</v>
      </c>
      <c r="U798" s="5"/>
      <c r="V798" s="5"/>
      <c r="W798">
        <v>38</v>
      </c>
      <c r="X798" s="5"/>
    </row>
    <row r="799" spans="1:24" hidden="1">
      <c r="A799">
        <v>834</v>
      </c>
      <c r="B799" s="7">
        <v>45400.518553240698</v>
      </c>
      <c r="C799" s="11">
        <v>45400.520590277803</v>
      </c>
      <c r="D799" s="4" t="s">
        <v>37</v>
      </c>
      <c r="E799" s="7">
        <v>45399</v>
      </c>
      <c r="F799" s="4" t="s">
        <v>44</v>
      </c>
      <c r="G799">
        <v>10</v>
      </c>
      <c r="H799">
        <v>1</v>
      </c>
      <c r="I799">
        <v>0</v>
      </c>
      <c r="J799">
        <v>0</v>
      </c>
      <c r="K799">
        <v>10</v>
      </c>
      <c r="L799" s="5" t="s">
        <v>256</v>
      </c>
      <c r="M799" s="5" t="s">
        <v>28</v>
      </c>
      <c r="N799">
        <v>9</v>
      </c>
      <c r="O799" s="5" t="s">
        <v>297</v>
      </c>
      <c r="P799">
        <v>0</v>
      </c>
      <c r="Q799">
        <v>0</v>
      </c>
      <c r="R799">
        <v>0</v>
      </c>
      <c r="S799">
        <v>0</v>
      </c>
      <c r="T799">
        <v>0</v>
      </c>
      <c r="U799" s="5" t="s">
        <v>28</v>
      </c>
      <c r="V799" s="5" t="s">
        <v>28</v>
      </c>
      <c r="W799">
        <v>0</v>
      </c>
      <c r="X799" s="5" t="s">
        <v>298</v>
      </c>
    </row>
    <row r="800" spans="1:24" hidden="1">
      <c r="A800">
        <v>835</v>
      </c>
      <c r="B800" s="7">
        <v>45400.520960648202</v>
      </c>
      <c r="C800" s="11">
        <v>45400.523692129602</v>
      </c>
      <c r="D800" s="4" t="s">
        <v>37</v>
      </c>
      <c r="E800" s="7">
        <v>45400</v>
      </c>
      <c r="F800" s="4" t="s">
        <v>44</v>
      </c>
      <c r="G800">
        <v>9</v>
      </c>
      <c r="H800">
        <v>2</v>
      </c>
      <c r="I800">
        <v>0</v>
      </c>
      <c r="J800">
        <v>0</v>
      </c>
      <c r="K800">
        <v>9</v>
      </c>
      <c r="L800" s="5" t="s">
        <v>28</v>
      </c>
      <c r="M800" s="5" t="s">
        <v>28</v>
      </c>
      <c r="N800">
        <v>7</v>
      </c>
      <c r="O800" s="5" t="s">
        <v>299</v>
      </c>
      <c r="P800">
        <v>0</v>
      </c>
      <c r="Q800">
        <v>0</v>
      </c>
      <c r="R800">
        <v>0</v>
      </c>
      <c r="S800">
        <v>0</v>
      </c>
      <c r="T800">
        <v>0</v>
      </c>
      <c r="U800" s="5" t="s">
        <v>28</v>
      </c>
      <c r="V800" s="5" t="s">
        <v>28</v>
      </c>
      <c r="W800">
        <v>0</v>
      </c>
      <c r="X800" s="5" t="s">
        <v>300</v>
      </c>
    </row>
    <row r="801" spans="1:24" hidden="1">
      <c r="A801">
        <v>836</v>
      </c>
      <c r="B801" s="7">
        <v>45400.536481481497</v>
      </c>
      <c r="C801" s="11">
        <v>45400.538310185198</v>
      </c>
      <c r="D801" s="4" t="s">
        <v>79</v>
      </c>
      <c r="E801" s="7">
        <v>45399</v>
      </c>
      <c r="F801" s="4" t="s">
        <v>44</v>
      </c>
      <c r="G801">
        <v>4</v>
      </c>
      <c r="H801">
        <v>0</v>
      </c>
      <c r="I801">
        <v>0</v>
      </c>
      <c r="J801">
        <v>0</v>
      </c>
      <c r="K801">
        <v>0</v>
      </c>
      <c r="L801" s="5" t="s">
        <v>111</v>
      </c>
      <c r="M801" s="5" t="s">
        <v>111</v>
      </c>
      <c r="N801">
        <v>4</v>
      </c>
      <c r="O801" s="5"/>
      <c r="P801">
        <v>0</v>
      </c>
      <c r="Q801">
        <v>0</v>
      </c>
      <c r="R801">
        <v>0</v>
      </c>
      <c r="S801">
        <v>0</v>
      </c>
      <c r="T801">
        <v>0</v>
      </c>
      <c r="U801" s="5" t="s">
        <v>111</v>
      </c>
      <c r="V801" s="5" t="s">
        <v>111</v>
      </c>
      <c r="W801">
        <v>0</v>
      </c>
      <c r="X801" s="5"/>
    </row>
    <row r="802" spans="1:24" hidden="1">
      <c r="A802">
        <v>837</v>
      </c>
      <c r="B802" s="7">
        <v>45400.538356481498</v>
      </c>
      <c r="C802" s="11">
        <v>45400.540833333303</v>
      </c>
      <c r="D802" s="4" t="s">
        <v>79</v>
      </c>
      <c r="E802" s="7">
        <v>45398</v>
      </c>
      <c r="F802" s="4" t="s">
        <v>44</v>
      </c>
      <c r="G802">
        <v>4</v>
      </c>
      <c r="H802">
        <v>0</v>
      </c>
      <c r="I802">
        <v>0</v>
      </c>
      <c r="J802">
        <v>0</v>
      </c>
      <c r="K802">
        <v>0</v>
      </c>
      <c r="L802" s="5" t="s">
        <v>111</v>
      </c>
      <c r="M802" s="5" t="s">
        <v>111</v>
      </c>
      <c r="N802">
        <v>4</v>
      </c>
      <c r="O802" s="5"/>
      <c r="P802">
        <v>0</v>
      </c>
      <c r="Q802">
        <v>0</v>
      </c>
      <c r="R802">
        <v>0</v>
      </c>
      <c r="S802">
        <v>0</v>
      </c>
      <c r="T802">
        <v>0</v>
      </c>
      <c r="U802" s="5" t="s">
        <v>111</v>
      </c>
      <c r="V802" s="5" t="s">
        <v>111</v>
      </c>
      <c r="W802">
        <v>0</v>
      </c>
      <c r="X802" s="5"/>
    </row>
    <row r="803" spans="1:24" hidden="1">
      <c r="A803">
        <v>838</v>
      </c>
      <c r="B803" s="7">
        <v>45400.554479166698</v>
      </c>
      <c r="C803" s="11">
        <v>45400.555520833303</v>
      </c>
      <c r="D803" s="4" t="s">
        <v>59</v>
      </c>
      <c r="E803" s="7">
        <v>45397</v>
      </c>
      <c r="F803" s="4" t="s">
        <v>44</v>
      </c>
      <c r="G803">
        <v>2</v>
      </c>
      <c r="H803">
        <v>2</v>
      </c>
      <c r="I803">
        <v>2</v>
      </c>
      <c r="J803">
        <v>2</v>
      </c>
      <c r="K803">
        <v>0</v>
      </c>
      <c r="L803" s="5" t="s">
        <v>28</v>
      </c>
      <c r="M803" s="5" t="s">
        <v>28</v>
      </c>
      <c r="N803">
        <v>0</v>
      </c>
      <c r="O803" s="5"/>
      <c r="P803">
        <v>0</v>
      </c>
      <c r="Q803">
        <v>0</v>
      </c>
      <c r="R803">
        <v>0</v>
      </c>
      <c r="S803">
        <v>0</v>
      </c>
      <c r="T803">
        <v>0</v>
      </c>
      <c r="U803" s="5" t="s">
        <v>28</v>
      </c>
      <c r="V803" s="5" t="s">
        <v>28</v>
      </c>
      <c r="W803">
        <v>0</v>
      </c>
      <c r="X803" s="5"/>
    </row>
    <row r="804" spans="1:24" hidden="1">
      <c r="A804">
        <v>839</v>
      </c>
      <c r="B804" s="7">
        <v>45400.555937500001</v>
      </c>
      <c r="C804" s="11">
        <v>45400.556504629603</v>
      </c>
      <c r="D804" s="4" t="s">
        <v>59</v>
      </c>
      <c r="E804" s="7">
        <v>45399</v>
      </c>
      <c r="F804" s="4" t="s">
        <v>44</v>
      </c>
      <c r="G804">
        <v>152</v>
      </c>
      <c r="H804">
        <v>0</v>
      </c>
      <c r="I804">
        <v>0</v>
      </c>
      <c r="J804">
        <v>0</v>
      </c>
      <c r="K804">
        <v>0</v>
      </c>
      <c r="L804" s="5" t="s">
        <v>28</v>
      </c>
      <c r="M804" s="5" t="s">
        <v>28</v>
      </c>
      <c r="N804">
        <v>152</v>
      </c>
      <c r="O804" s="5"/>
      <c r="P804">
        <v>116</v>
      </c>
      <c r="Q804">
        <v>0</v>
      </c>
      <c r="R804">
        <v>0</v>
      </c>
      <c r="S804">
        <v>0</v>
      </c>
      <c r="T804">
        <v>0</v>
      </c>
      <c r="U804" s="5" t="s">
        <v>28</v>
      </c>
      <c r="V804" s="5" t="s">
        <v>28</v>
      </c>
      <c r="W804">
        <v>0</v>
      </c>
      <c r="X804" s="5"/>
    </row>
    <row r="805" spans="1:24" hidden="1">
      <c r="A805">
        <v>840</v>
      </c>
      <c r="B805" s="7">
        <v>45400.556562500002</v>
      </c>
      <c r="C805" s="11">
        <v>45400.557928240698</v>
      </c>
      <c r="D805" s="4" t="s">
        <v>59</v>
      </c>
      <c r="E805" s="7">
        <v>45398</v>
      </c>
      <c r="F805" s="4" t="s">
        <v>44</v>
      </c>
      <c r="G805">
        <v>5</v>
      </c>
      <c r="H805">
        <v>5</v>
      </c>
      <c r="I805">
        <v>5</v>
      </c>
      <c r="J805">
        <v>0</v>
      </c>
      <c r="K805">
        <v>0</v>
      </c>
      <c r="L805" s="5" t="s">
        <v>28</v>
      </c>
      <c r="M805" s="5" t="s">
        <v>28</v>
      </c>
      <c r="N805">
        <v>0</v>
      </c>
      <c r="O805" s="5"/>
      <c r="P805">
        <v>0</v>
      </c>
      <c r="Q805">
        <v>0</v>
      </c>
      <c r="R805">
        <v>0</v>
      </c>
      <c r="S805">
        <v>0</v>
      </c>
      <c r="T805">
        <v>0</v>
      </c>
      <c r="U805" s="5" t="s">
        <v>28</v>
      </c>
      <c r="V805" s="5" t="s">
        <v>28</v>
      </c>
      <c r="W805">
        <v>0</v>
      </c>
      <c r="X805" s="5"/>
    </row>
    <row r="806" spans="1:24" hidden="1">
      <c r="A806">
        <v>841</v>
      </c>
      <c r="B806" s="7">
        <v>45400.606296296297</v>
      </c>
      <c r="C806" s="11">
        <v>45400.6077083333</v>
      </c>
      <c r="D806" s="4" t="s">
        <v>75</v>
      </c>
      <c r="E806" s="7">
        <v>45399</v>
      </c>
      <c r="F806" s="4" t="s">
        <v>25</v>
      </c>
      <c r="G806">
        <v>11</v>
      </c>
      <c r="H806">
        <v>5</v>
      </c>
      <c r="I806">
        <v>0</v>
      </c>
      <c r="J806">
        <v>0</v>
      </c>
      <c r="L806" s="5"/>
      <c r="M806" s="5"/>
      <c r="N806">
        <v>6</v>
      </c>
      <c r="O806" s="5"/>
      <c r="P806">
        <v>139</v>
      </c>
      <c r="Q806">
        <v>10</v>
      </c>
      <c r="R806">
        <v>0</v>
      </c>
      <c r="S806">
        <v>0</v>
      </c>
      <c r="U806" s="5"/>
      <c r="V806" s="5"/>
      <c r="W806">
        <v>129</v>
      </c>
      <c r="X806" s="5"/>
    </row>
    <row r="807" spans="1:24" hidden="1">
      <c r="A807">
        <v>842</v>
      </c>
      <c r="B807" s="7">
        <v>45400.629791666703</v>
      </c>
      <c r="C807" s="11">
        <v>45400.630266203698</v>
      </c>
      <c r="D807" s="4" t="s">
        <v>103</v>
      </c>
      <c r="E807" s="7">
        <v>45400</v>
      </c>
      <c r="F807" s="4" t="s">
        <v>44</v>
      </c>
      <c r="G807">
        <v>92</v>
      </c>
      <c r="H807">
        <v>3</v>
      </c>
      <c r="I807">
        <v>0</v>
      </c>
      <c r="J807">
        <v>0</v>
      </c>
      <c r="K807">
        <v>0</v>
      </c>
      <c r="L807" s="5" t="s">
        <v>28</v>
      </c>
      <c r="M807" s="5" t="s">
        <v>28</v>
      </c>
      <c r="N807">
        <v>89</v>
      </c>
      <c r="O807" s="5"/>
      <c r="P807">
        <v>0</v>
      </c>
      <c r="Q807">
        <v>0</v>
      </c>
      <c r="R807">
        <v>0</v>
      </c>
      <c r="S807">
        <v>0</v>
      </c>
      <c r="T807">
        <v>0</v>
      </c>
      <c r="U807" s="5" t="s">
        <v>28</v>
      </c>
      <c r="V807" s="5" t="s">
        <v>28</v>
      </c>
      <c r="W807">
        <v>0</v>
      </c>
      <c r="X807" s="5"/>
    </row>
    <row r="808" spans="1:24" hidden="1">
      <c r="A808">
        <v>843</v>
      </c>
      <c r="B808" s="7">
        <v>45400.416724536997</v>
      </c>
      <c r="C808" s="11">
        <v>45400.637696759302</v>
      </c>
      <c r="D808" s="4" t="s">
        <v>159</v>
      </c>
      <c r="E808" s="7">
        <v>45400</v>
      </c>
      <c r="F808" s="4" t="s">
        <v>44</v>
      </c>
      <c r="G808">
        <v>7</v>
      </c>
      <c r="H808">
        <v>1</v>
      </c>
      <c r="I808">
        <v>0</v>
      </c>
      <c r="J808">
        <v>0</v>
      </c>
      <c r="K808">
        <v>10</v>
      </c>
      <c r="L808" s="5" t="s">
        <v>105</v>
      </c>
      <c r="M808" s="5" t="s">
        <v>28</v>
      </c>
      <c r="N808">
        <v>16</v>
      </c>
      <c r="O808" s="5"/>
      <c r="P808">
        <v>0</v>
      </c>
      <c r="Q808">
        <v>0</v>
      </c>
      <c r="R808">
        <v>0</v>
      </c>
      <c r="S808">
        <v>0</v>
      </c>
      <c r="T808">
        <v>0</v>
      </c>
      <c r="U808" s="5" t="s">
        <v>240</v>
      </c>
      <c r="V808" s="5" t="s">
        <v>28</v>
      </c>
      <c r="W808">
        <v>0</v>
      </c>
      <c r="X808" s="5"/>
    </row>
    <row r="809" spans="1:24" hidden="1">
      <c r="A809">
        <v>844</v>
      </c>
      <c r="B809" s="7">
        <v>45400.639571759297</v>
      </c>
      <c r="C809" s="11">
        <v>45400.641261574099</v>
      </c>
      <c r="D809" s="4" t="s">
        <v>159</v>
      </c>
      <c r="E809" s="7">
        <v>45396</v>
      </c>
      <c r="F809" s="4" t="s">
        <v>44</v>
      </c>
      <c r="G809">
        <v>12</v>
      </c>
      <c r="H809">
        <v>0</v>
      </c>
      <c r="I809">
        <v>0</v>
      </c>
      <c r="J809">
        <v>0</v>
      </c>
      <c r="K809">
        <v>0</v>
      </c>
      <c r="L809" s="5" t="s">
        <v>28</v>
      </c>
      <c r="M809" s="5" t="s">
        <v>28</v>
      </c>
      <c r="N809">
        <v>12</v>
      </c>
      <c r="O809" s="5"/>
      <c r="P809">
        <v>0</v>
      </c>
      <c r="Q809">
        <v>0</v>
      </c>
      <c r="R809">
        <v>0</v>
      </c>
      <c r="S809">
        <v>0</v>
      </c>
      <c r="T809">
        <v>0</v>
      </c>
      <c r="U809" s="5" t="s">
        <v>28</v>
      </c>
      <c r="V809" s="5" t="s">
        <v>28</v>
      </c>
      <c r="W809">
        <v>0</v>
      </c>
      <c r="X809" s="5"/>
    </row>
    <row r="810" spans="1:24" hidden="1">
      <c r="A810">
        <v>845</v>
      </c>
      <c r="B810" s="7">
        <v>45400.669305555602</v>
      </c>
      <c r="C810" s="11">
        <v>45400.670358796298</v>
      </c>
      <c r="D810" s="4" t="s">
        <v>142</v>
      </c>
      <c r="E810" s="7">
        <v>45400</v>
      </c>
      <c r="F810" s="4" t="s">
        <v>25</v>
      </c>
      <c r="G810">
        <v>15</v>
      </c>
      <c r="H810">
        <v>1</v>
      </c>
      <c r="I810">
        <v>0</v>
      </c>
      <c r="J810">
        <v>0</v>
      </c>
      <c r="L810" s="5"/>
      <c r="M810" s="5"/>
      <c r="N810">
        <v>14</v>
      </c>
      <c r="O810" s="5" t="s">
        <v>301</v>
      </c>
      <c r="P810">
        <v>32</v>
      </c>
      <c r="Q810">
        <v>1</v>
      </c>
      <c r="R810">
        <v>0</v>
      </c>
      <c r="S810">
        <v>0</v>
      </c>
      <c r="U810" s="5"/>
      <c r="V810" s="5"/>
      <c r="W810">
        <v>31</v>
      </c>
      <c r="X810" s="5"/>
    </row>
    <row r="811" spans="1:24" hidden="1">
      <c r="A811">
        <v>846</v>
      </c>
      <c r="B811" s="7">
        <v>45400.6698958333</v>
      </c>
      <c r="C811" s="11">
        <v>45400.671365740702</v>
      </c>
      <c r="D811" s="4" t="s">
        <v>136</v>
      </c>
      <c r="E811" s="7">
        <v>45400</v>
      </c>
      <c r="F811" s="4" t="s">
        <v>25</v>
      </c>
      <c r="G811">
        <v>17</v>
      </c>
      <c r="H811">
        <v>0</v>
      </c>
      <c r="I811">
        <v>0</v>
      </c>
      <c r="J811">
        <v>0</v>
      </c>
      <c r="L811" s="5"/>
      <c r="M811" s="5"/>
      <c r="N811">
        <v>17</v>
      </c>
      <c r="O811" s="5"/>
      <c r="P811">
        <v>42</v>
      </c>
      <c r="Q811">
        <v>1</v>
      </c>
      <c r="R811">
        <v>0</v>
      </c>
      <c r="S811">
        <v>0</v>
      </c>
      <c r="U811" s="5"/>
      <c r="V811" s="5"/>
      <c r="W811">
        <v>41</v>
      </c>
      <c r="X811" s="5"/>
    </row>
    <row r="812" spans="1:24" hidden="1">
      <c r="A812">
        <v>847</v>
      </c>
      <c r="B812" s="7">
        <v>45400.673599537004</v>
      </c>
      <c r="C812" s="11">
        <v>45400.679861111101</v>
      </c>
      <c r="D812" s="4" t="s">
        <v>159</v>
      </c>
      <c r="E812" s="7">
        <v>45400</v>
      </c>
      <c r="F812" s="4" t="s">
        <v>25</v>
      </c>
      <c r="G812">
        <v>27</v>
      </c>
      <c r="H812">
        <v>0</v>
      </c>
      <c r="I812">
        <v>0</v>
      </c>
      <c r="J812">
        <v>10</v>
      </c>
      <c r="K812">
        <v>0</v>
      </c>
      <c r="L812" s="5" t="s">
        <v>42</v>
      </c>
      <c r="M812" s="5" t="s">
        <v>302</v>
      </c>
      <c r="N812">
        <v>17</v>
      </c>
      <c r="O812" s="5"/>
      <c r="P812">
        <v>15</v>
      </c>
      <c r="Q812">
        <v>2</v>
      </c>
      <c r="R812">
        <v>0</v>
      </c>
      <c r="S812">
        <v>0</v>
      </c>
      <c r="T812">
        <v>0</v>
      </c>
      <c r="U812" s="5" t="s">
        <v>42</v>
      </c>
      <c r="V812" s="5" t="s">
        <v>28</v>
      </c>
      <c r="W812">
        <v>13</v>
      </c>
      <c r="X812" s="5" t="s">
        <v>303</v>
      </c>
    </row>
    <row r="813" spans="1:24" hidden="1">
      <c r="A813">
        <v>848</v>
      </c>
      <c r="B813" s="7">
        <v>45400.680601851898</v>
      </c>
      <c r="C813" s="11">
        <v>45400.681747685201</v>
      </c>
      <c r="D813" s="4" t="s">
        <v>75</v>
      </c>
      <c r="E813" s="7">
        <v>45400</v>
      </c>
      <c r="F813" s="4" t="s">
        <v>25</v>
      </c>
      <c r="G813">
        <v>6</v>
      </c>
      <c r="H813">
        <v>3</v>
      </c>
      <c r="I813">
        <v>0</v>
      </c>
      <c r="J813">
        <v>0</v>
      </c>
      <c r="L813" s="5"/>
      <c r="M813" s="5"/>
      <c r="N813">
        <v>3</v>
      </c>
      <c r="O813" s="5"/>
      <c r="P813">
        <v>129</v>
      </c>
      <c r="Q813">
        <v>12</v>
      </c>
      <c r="R813">
        <v>0</v>
      </c>
      <c r="S813">
        <v>0</v>
      </c>
      <c r="U813" s="5"/>
      <c r="V813" s="5"/>
      <c r="W813">
        <v>117</v>
      </c>
      <c r="X813" s="5"/>
    </row>
    <row r="814" spans="1:24" hidden="1">
      <c r="A814">
        <v>849</v>
      </c>
      <c r="B814" s="7">
        <v>45400.683831018498</v>
      </c>
      <c r="C814" s="11">
        <v>45400.684733796297</v>
      </c>
      <c r="D814" s="4" t="s">
        <v>32</v>
      </c>
      <c r="E814" s="7">
        <v>45400</v>
      </c>
      <c r="F814" s="4" t="s">
        <v>25</v>
      </c>
      <c r="G814">
        <v>0</v>
      </c>
      <c r="H814">
        <v>0</v>
      </c>
      <c r="I814">
        <v>0</v>
      </c>
      <c r="J814">
        <v>0</v>
      </c>
      <c r="K814">
        <v>0</v>
      </c>
      <c r="L814" s="5" t="s">
        <v>28</v>
      </c>
      <c r="M814" s="5" t="s">
        <v>28</v>
      </c>
      <c r="N814">
        <v>0</v>
      </c>
      <c r="O814" s="5" t="s">
        <v>28</v>
      </c>
      <c r="P814">
        <v>11</v>
      </c>
      <c r="Q814">
        <v>1</v>
      </c>
      <c r="R814">
        <v>0</v>
      </c>
      <c r="S814">
        <v>0</v>
      </c>
      <c r="T814">
        <v>0</v>
      </c>
      <c r="U814" s="5" t="s">
        <v>28</v>
      </c>
      <c r="V814" s="5" t="s">
        <v>28</v>
      </c>
      <c r="W814">
        <v>10</v>
      </c>
      <c r="X814" s="5" t="s">
        <v>28</v>
      </c>
    </row>
    <row r="815" spans="1:24" hidden="1">
      <c r="A815">
        <v>850</v>
      </c>
      <c r="B815" s="7">
        <v>45400.688912037003</v>
      </c>
      <c r="C815" s="11">
        <v>45400.691724536999</v>
      </c>
      <c r="D815" s="4" t="s">
        <v>37</v>
      </c>
      <c r="E815" s="7">
        <v>45399</v>
      </c>
      <c r="F815" s="4" t="s">
        <v>25</v>
      </c>
      <c r="G815">
        <v>27</v>
      </c>
      <c r="H815">
        <v>3</v>
      </c>
      <c r="I815">
        <v>0</v>
      </c>
      <c r="J815">
        <v>10</v>
      </c>
      <c r="K815">
        <v>0</v>
      </c>
      <c r="L815" s="5" t="s">
        <v>28</v>
      </c>
      <c r="M815" s="5" t="s">
        <v>304</v>
      </c>
      <c r="N815">
        <v>14</v>
      </c>
      <c r="O815" s="5"/>
      <c r="P815">
        <v>35</v>
      </c>
      <c r="Q815">
        <v>7</v>
      </c>
      <c r="R815">
        <v>0</v>
      </c>
      <c r="S815">
        <v>0</v>
      </c>
      <c r="T815">
        <v>0</v>
      </c>
      <c r="U815" s="5"/>
      <c r="V815" s="5"/>
      <c r="W815">
        <v>28</v>
      </c>
      <c r="X815" s="5"/>
    </row>
    <row r="816" spans="1:24" hidden="1">
      <c r="A816">
        <v>851</v>
      </c>
      <c r="B816" s="7">
        <v>45400.691863425898</v>
      </c>
      <c r="C816" s="11">
        <v>45400.692557870403</v>
      </c>
      <c r="D816" s="4" t="s">
        <v>37</v>
      </c>
      <c r="E816" s="7">
        <v>45400</v>
      </c>
      <c r="F816" s="4" t="s">
        <v>25</v>
      </c>
      <c r="G816">
        <v>14</v>
      </c>
      <c r="H816">
        <v>1</v>
      </c>
      <c r="I816">
        <v>0</v>
      </c>
      <c r="J816">
        <v>0</v>
      </c>
      <c r="L816" s="5"/>
      <c r="M816" s="5"/>
      <c r="N816">
        <v>13</v>
      </c>
      <c r="O816" s="5"/>
      <c r="P816">
        <v>28</v>
      </c>
      <c r="Q816">
        <v>1</v>
      </c>
      <c r="R816">
        <v>0</v>
      </c>
      <c r="S816">
        <v>0</v>
      </c>
      <c r="U816" s="5"/>
      <c r="V816" s="5"/>
      <c r="W816">
        <v>27</v>
      </c>
      <c r="X816" s="5"/>
    </row>
    <row r="817" spans="1:24" hidden="1">
      <c r="A817">
        <v>852</v>
      </c>
      <c r="B817" s="7">
        <v>45400.6938310185</v>
      </c>
      <c r="C817" s="11">
        <v>45400.694224537001</v>
      </c>
      <c r="D817" s="4" t="s">
        <v>58</v>
      </c>
      <c r="E817" s="7">
        <v>45400</v>
      </c>
      <c r="F817" s="4" t="s">
        <v>25</v>
      </c>
      <c r="G817">
        <v>30</v>
      </c>
      <c r="H817">
        <v>0</v>
      </c>
      <c r="I817">
        <v>0</v>
      </c>
      <c r="J817">
        <v>0</v>
      </c>
      <c r="K817">
        <v>0</v>
      </c>
      <c r="L817" s="5"/>
      <c r="M817" s="5"/>
      <c r="N817">
        <v>30</v>
      </c>
      <c r="O817" s="5"/>
      <c r="P817">
        <v>29</v>
      </c>
      <c r="Q817">
        <v>0</v>
      </c>
      <c r="R817">
        <v>0</v>
      </c>
      <c r="S817">
        <v>0</v>
      </c>
      <c r="T817">
        <v>0</v>
      </c>
      <c r="U817" s="5"/>
      <c r="V817" s="5"/>
      <c r="W817">
        <v>29</v>
      </c>
      <c r="X817" s="5"/>
    </row>
    <row r="818" spans="1:24" hidden="1">
      <c r="A818">
        <v>853</v>
      </c>
      <c r="B818" s="7">
        <v>45400.698842592603</v>
      </c>
      <c r="C818" s="11">
        <v>45400.699305555601</v>
      </c>
      <c r="D818" s="4" t="s">
        <v>43</v>
      </c>
      <c r="E818" s="7">
        <v>45400</v>
      </c>
      <c r="F818" s="4" t="s">
        <v>25</v>
      </c>
      <c r="G818">
        <v>29</v>
      </c>
      <c r="H818">
        <v>2</v>
      </c>
      <c r="I818">
        <v>0</v>
      </c>
      <c r="J818">
        <v>0</v>
      </c>
      <c r="L818" s="5"/>
      <c r="M818" s="5"/>
      <c r="N818">
        <v>27</v>
      </c>
      <c r="O818" s="5"/>
      <c r="P818">
        <v>21</v>
      </c>
      <c r="Q818">
        <v>6</v>
      </c>
      <c r="R818">
        <v>0</v>
      </c>
      <c r="S818">
        <v>0</v>
      </c>
      <c r="U818" s="5"/>
      <c r="V818" s="5"/>
      <c r="W818">
        <v>15</v>
      </c>
      <c r="X818" s="5"/>
    </row>
    <row r="819" spans="1:24" hidden="1">
      <c r="A819">
        <v>854</v>
      </c>
      <c r="B819" s="7">
        <v>45400.699328703697</v>
      </c>
      <c r="C819" s="11">
        <v>45400.700057870403</v>
      </c>
      <c r="D819" s="4" t="s">
        <v>43</v>
      </c>
      <c r="E819" s="7">
        <v>45400</v>
      </c>
      <c r="F819" s="4" t="s">
        <v>44</v>
      </c>
      <c r="G819">
        <v>26</v>
      </c>
      <c r="H819">
        <v>0</v>
      </c>
      <c r="I819">
        <v>0</v>
      </c>
      <c r="J819">
        <v>0</v>
      </c>
      <c r="K819">
        <v>0</v>
      </c>
      <c r="L819" s="5"/>
      <c r="M819" s="5"/>
      <c r="N819">
        <v>26</v>
      </c>
      <c r="O819" s="5"/>
      <c r="P819">
        <v>0</v>
      </c>
      <c r="Q819">
        <v>0</v>
      </c>
      <c r="R819">
        <v>0</v>
      </c>
      <c r="S819">
        <v>0</v>
      </c>
      <c r="U819" s="5"/>
      <c r="V819" s="5"/>
      <c r="W819">
        <v>0</v>
      </c>
      <c r="X819" s="5"/>
    </row>
    <row r="820" spans="1:24" hidden="1">
      <c r="A820">
        <v>855</v>
      </c>
      <c r="B820" s="7">
        <v>45400.681157407402</v>
      </c>
      <c r="C820" s="11">
        <v>45400.700671296298</v>
      </c>
      <c r="D820" s="4" t="s">
        <v>153</v>
      </c>
      <c r="E820" s="7">
        <v>45391</v>
      </c>
      <c r="F820" s="4" t="s">
        <v>25</v>
      </c>
      <c r="G820">
        <v>95</v>
      </c>
      <c r="H820">
        <v>2</v>
      </c>
      <c r="I820">
        <v>0</v>
      </c>
      <c r="J820">
        <v>20</v>
      </c>
      <c r="K820">
        <v>0</v>
      </c>
      <c r="L820" s="5" t="s">
        <v>38</v>
      </c>
      <c r="M820" s="5" t="s">
        <v>305</v>
      </c>
      <c r="N820">
        <v>73</v>
      </c>
      <c r="O820" s="5"/>
      <c r="P820">
        <v>230</v>
      </c>
      <c r="Q820">
        <v>7</v>
      </c>
      <c r="R820">
        <v>0</v>
      </c>
      <c r="S820">
        <v>0</v>
      </c>
      <c r="T820">
        <v>0</v>
      </c>
      <c r="U820" s="5"/>
      <c r="V820" s="5"/>
      <c r="W820">
        <v>223</v>
      </c>
      <c r="X820" s="5"/>
    </row>
    <row r="821" spans="1:24" hidden="1">
      <c r="A821">
        <v>856</v>
      </c>
      <c r="B821" s="7">
        <v>45400.700717592597</v>
      </c>
      <c r="C821" s="11">
        <v>45400.701655092598</v>
      </c>
      <c r="D821" s="4" t="s">
        <v>153</v>
      </c>
      <c r="E821" s="7">
        <v>45392</v>
      </c>
      <c r="F821" s="4" t="s">
        <v>25</v>
      </c>
      <c r="G821">
        <v>73</v>
      </c>
      <c r="H821">
        <v>3</v>
      </c>
      <c r="I821">
        <v>0</v>
      </c>
      <c r="J821">
        <v>0</v>
      </c>
      <c r="K821">
        <v>0</v>
      </c>
      <c r="L821" s="5"/>
      <c r="M821" s="5"/>
      <c r="N821">
        <v>70</v>
      </c>
      <c r="O821" s="5"/>
      <c r="P821">
        <v>223</v>
      </c>
      <c r="Q821">
        <v>13</v>
      </c>
      <c r="R821">
        <v>0</v>
      </c>
      <c r="S821">
        <v>0</v>
      </c>
      <c r="U821" s="5"/>
      <c r="V821" s="5"/>
      <c r="W821">
        <v>210</v>
      </c>
      <c r="X821" s="5"/>
    </row>
    <row r="822" spans="1:24" hidden="1">
      <c r="A822">
        <v>857</v>
      </c>
      <c r="B822" s="7">
        <v>45400.701678240701</v>
      </c>
      <c r="C822" s="11">
        <v>45400.703067129602</v>
      </c>
      <c r="D822" s="4" t="s">
        <v>153</v>
      </c>
      <c r="E822" s="7">
        <v>45393</v>
      </c>
      <c r="F822" s="4" t="s">
        <v>25</v>
      </c>
      <c r="G822">
        <v>70</v>
      </c>
      <c r="H822">
        <v>4</v>
      </c>
      <c r="I822">
        <v>0</v>
      </c>
      <c r="J822">
        <v>0</v>
      </c>
      <c r="K822">
        <v>0</v>
      </c>
      <c r="L822" s="5"/>
      <c r="M822" s="5"/>
      <c r="N822">
        <v>66</v>
      </c>
      <c r="O822" s="5"/>
      <c r="P822">
        <v>210</v>
      </c>
      <c r="Q822">
        <v>13</v>
      </c>
      <c r="R822">
        <v>0</v>
      </c>
      <c r="S822">
        <v>0</v>
      </c>
      <c r="T822">
        <v>0</v>
      </c>
      <c r="U822" s="5"/>
      <c r="V822" s="5"/>
      <c r="W822">
        <v>197</v>
      </c>
      <c r="X822" s="5"/>
    </row>
    <row r="823" spans="1:24" hidden="1">
      <c r="A823">
        <v>858</v>
      </c>
      <c r="B823" s="7">
        <v>45400.703090277799</v>
      </c>
      <c r="C823" s="11">
        <v>45400.704513888901</v>
      </c>
      <c r="D823" s="4" t="s">
        <v>153</v>
      </c>
      <c r="E823" s="7">
        <v>45398</v>
      </c>
      <c r="F823" s="4" t="s">
        <v>25</v>
      </c>
      <c r="G823">
        <v>29</v>
      </c>
      <c r="H823">
        <v>0</v>
      </c>
      <c r="I823">
        <v>0</v>
      </c>
      <c r="J823">
        <v>15</v>
      </c>
      <c r="K823">
        <v>0</v>
      </c>
      <c r="L823" s="5"/>
      <c r="M823" s="5" t="s">
        <v>305</v>
      </c>
      <c r="N823">
        <v>14</v>
      </c>
      <c r="O823" s="5"/>
      <c r="P823">
        <v>172</v>
      </c>
      <c r="Q823">
        <v>10</v>
      </c>
      <c r="R823">
        <v>0</v>
      </c>
      <c r="S823">
        <v>0</v>
      </c>
      <c r="T823">
        <v>0</v>
      </c>
      <c r="U823" s="5"/>
      <c r="V823" s="5"/>
      <c r="W823">
        <v>162</v>
      </c>
      <c r="X823" s="5"/>
    </row>
    <row r="824" spans="1:24" hidden="1">
      <c r="A824">
        <v>859</v>
      </c>
      <c r="B824" s="7">
        <v>45400.7015972222</v>
      </c>
      <c r="C824" s="11">
        <v>45400.705486111103</v>
      </c>
      <c r="D824" s="4" t="s">
        <v>100</v>
      </c>
      <c r="E824" s="7">
        <v>45400</v>
      </c>
      <c r="F824" s="4" t="s">
        <v>25</v>
      </c>
      <c r="G824">
        <v>61</v>
      </c>
      <c r="H824">
        <v>7</v>
      </c>
      <c r="I824">
        <v>0</v>
      </c>
      <c r="J824">
        <v>25</v>
      </c>
      <c r="K824">
        <v>0</v>
      </c>
      <c r="L824" s="5"/>
      <c r="M824" s="5" t="s">
        <v>104</v>
      </c>
      <c r="N824">
        <v>29</v>
      </c>
      <c r="O824" s="5"/>
      <c r="P824">
        <v>227</v>
      </c>
      <c r="Q824">
        <v>24</v>
      </c>
      <c r="R824">
        <v>0</v>
      </c>
      <c r="S824">
        <v>0</v>
      </c>
      <c r="T824">
        <v>0</v>
      </c>
      <c r="U824" s="5"/>
      <c r="V824" s="5"/>
      <c r="W824">
        <v>203</v>
      </c>
      <c r="X824" s="5"/>
    </row>
    <row r="825" spans="1:24" hidden="1">
      <c r="A825">
        <v>860</v>
      </c>
      <c r="B825" s="7">
        <v>45400.704537037003</v>
      </c>
      <c r="C825" s="11">
        <v>45400.7059143519</v>
      </c>
      <c r="D825" s="4" t="s">
        <v>153</v>
      </c>
      <c r="E825" s="7">
        <v>45400</v>
      </c>
      <c r="F825" s="4" t="s">
        <v>25</v>
      </c>
      <c r="G825">
        <v>7</v>
      </c>
      <c r="H825">
        <v>1</v>
      </c>
      <c r="I825">
        <v>0</v>
      </c>
      <c r="J825">
        <v>0</v>
      </c>
      <c r="K825">
        <v>200</v>
      </c>
      <c r="L825" s="5" t="s">
        <v>38</v>
      </c>
      <c r="M825" s="5"/>
      <c r="N825">
        <v>206</v>
      </c>
      <c r="O825" s="5"/>
      <c r="P825">
        <v>152</v>
      </c>
      <c r="Q825">
        <v>9</v>
      </c>
      <c r="R825">
        <v>0</v>
      </c>
      <c r="S825">
        <v>0</v>
      </c>
      <c r="T825">
        <v>0</v>
      </c>
      <c r="U825" s="5"/>
      <c r="V825" s="5"/>
      <c r="W825">
        <v>143</v>
      </c>
      <c r="X825" s="5"/>
    </row>
    <row r="826" spans="1:24" hidden="1">
      <c r="A826">
        <v>861</v>
      </c>
      <c r="B826" s="7">
        <v>45400.7058217593</v>
      </c>
      <c r="C826" s="11">
        <v>45400.711053240702</v>
      </c>
      <c r="D826" s="4" t="s">
        <v>55</v>
      </c>
      <c r="E826" s="7">
        <v>45400</v>
      </c>
      <c r="F826" s="4" t="s">
        <v>25</v>
      </c>
      <c r="G826">
        <v>1</v>
      </c>
      <c r="H826">
        <v>0</v>
      </c>
      <c r="I826">
        <v>0</v>
      </c>
      <c r="J826">
        <v>0</v>
      </c>
      <c r="K826">
        <v>0</v>
      </c>
      <c r="L826" s="5" t="s">
        <v>28</v>
      </c>
      <c r="M826" s="5" t="s">
        <v>28</v>
      </c>
      <c r="N826">
        <v>1</v>
      </c>
      <c r="O826" s="5"/>
      <c r="P826">
        <v>14</v>
      </c>
      <c r="Q826">
        <v>2</v>
      </c>
      <c r="R826">
        <v>0</v>
      </c>
      <c r="S826">
        <v>0</v>
      </c>
      <c r="T826">
        <v>0</v>
      </c>
      <c r="U826" s="5" t="s">
        <v>28</v>
      </c>
      <c r="V826" s="5" t="s">
        <v>28</v>
      </c>
      <c r="W826">
        <v>12</v>
      </c>
      <c r="X826" s="5"/>
    </row>
    <row r="827" spans="1:24" hidden="1">
      <c r="A827">
        <v>862</v>
      </c>
      <c r="B827" s="7">
        <v>45400.708611111098</v>
      </c>
      <c r="C827" s="11">
        <v>45400.7125115741</v>
      </c>
      <c r="D827" s="4" t="s">
        <v>140</v>
      </c>
      <c r="E827" s="7">
        <v>45400</v>
      </c>
      <c r="F827" s="4" t="s">
        <v>25</v>
      </c>
      <c r="G827">
        <v>9</v>
      </c>
      <c r="H827">
        <v>16</v>
      </c>
      <c r="I827">
        <v>0</v>
      </c>
      <c r="J827">
        <v>0</v>
      </c>
      <c r="K827">
        <v>25</v>
      </c>
      <c r="L827" s="5" t="s">
        <v>48</v>
      </c>
      <c r="M827" s="5" t="s">
        <v>28</v>
      </c>
      <c r="N827">
        <v>9</v>
      </c>
      <c r="O827" s="5"/>
      <c r="P827">
        <v>14</v>
      </c>
      <c r="Q827">
        <v>66</v>
      </c>
      <c r="R827">
        <v>0</v>
      </c>
      <c r="S827">
        <v>0</v>
      </c>
      <c r="T827">
        <v>80</v>
      </c>
      <c r="U827" s="5" t="s">
        <v>48</v>
      </c>
      <c r="V827" s="5" t="s">
        <v>28</v>
      </c>
      <c r="W827">
        <v>14</v>
      </c>
      <c r="X827" s="5"/>
    </row>
    <row r="828" spans="1:24" hidden="1">
      <c r="A828">
        <v>863</v>
      </c>
      <c r="B828" s="7">
        <v>45400.711828703701</v>
      </c>
      <c r="C828" s="11">
        <v>45400.712615740696</v>
      </c>
      <c r="D828" s="4" t="s">
        <v>84</v>
      </c>
      <c r="E828" s="7">
        <v>45400</v>
      </c>
      <c r="F828" s="4" t="s">
        <v>25</v>
      </c>
      <c r="G828">
        <v>28</v>
      </c>
      <c r="H828">
        <v>0</v>
      </c>
      <c r="I828">
        <v>0</v>
      </c>
      <c r="J828">
        <v>0</v>
      </c>
      <c r="K828">
        <v>0</v>
      </c>
      <c r="L828" s="5" t="s">
        <v>28</v>
      </c>
      <c r="M828" s="5" t="s">
        <v>28</v>
      </c>
      <c r="N828">
        <v>28</v>
      </c>
      <c r="O828" s="5"/>
      <c r="P828">
        <v>116</v>
      </c>
      <c r="Q828">
        <v>12</v>
      </c>
      <c r="R828">
        <v>0</v>
      </c>
      <c r="S828">
        <v>0</v>
      </c>
      <c r="T828">
        <v>0</v>
      </c>
      <c r="U828" s="5" t="s">
        <v>28</v>
      </c>
      <c r="V828" s="5" t="s">
        <v>28</v>
      </c>
      <c r="W828">
        <v>104</v>
      </c>
      <c r="X828" s="5"/>
    </row>
    <row r="829" spans="1:24" hidden="1">
      <c r="A829">
        <v>864</v>
      </c>
      <c r="B829" s="7">
        <v>45400.717025462996</v>
      </c>
      <c r="C829" s="11">
        <v>45400.719085648103</v>
      </c>
      <c r="D829" s="4" t="s">
        <v>59</v>
      </c>
      <c r="E829" s="7">
        <v>45400</v>
      </c>
      <c r="F829" s="4" t="s">
        <v>25</v>
      </c>
      <c r="G829">
        <v>152</v>
      </c>
      <c r="H829">
        <v>1</v>
      </c>
      <c r="I829">
        <v>0</v>
      </c>
      <c r="J829">
        <v>2</v>
      </c>
      <c r="L829" s="5"/>
      <c r="M829" s="5" t="s">
        <v>52</v>
      </c>
      <c r="N829">
        <v>149</v>
      </c>
      <c r="O829" s="5"/>
      <c r="P829">
        <v>116</v>
      </c>
      <c r="Q829">
        <v>5</v>
      </c>
      <c r="R829">
        <v>0</v>
      </c>
      <c r="S829">
        <v>0</v>
      </c>
      <c r="U829" s="5"/>
      <c r="V829" s="5"/>
      <c r="W829">
        <v>111</v>
      </c>
      <c r="X829" s="5"/>
    </row>
    <row r="830" spans="1:24" hidden="1">
      <c r="A830">
        <v>865</v>
      </c>
      <c r="B830" s="7">
        <v>45400.718402777798</v>
      </c>
      <c r="C830" s="11">
        <v>45400.719097222202</v>
      </c>
      <c r="D830" s="4" t="s">
        <v>124</v>
      </c>
      <c r="E830" s="7">
        <v>45400</v>
      </c>
      <c r="F830" s="4" t="s">
        <v>44</v>
      </c>
      <c r="G830">
        <v>66</v>
      </c>
      <c r="H830">
        <v>13</v>
      </c>
      <c r="I830">
        <v>0</v>
      </c>
      <c r="J830">
        <v>0</v>
      </c>
      <c r="K830">
        <v>0</v>
      </c>
      <c r="L830" s="5"/>
      <c r="M830" s="5"/>
      <c r="N830">
        <v>53</v>
      </c>
      <c r="O830" s="5"/>
      <c r="P830">
        <v>10</v>
      </c>
      <c r="Q830">
        <v>0</v>
      </c>
      <c r="R830">
        <v>0</v>
      </c>
      <c r="S830">
        <v>0</v>
      </c>
      <c r="T830">
        <v>0</v>
      </c>
      <c r="U830" s="5"/>
      <c r="V830" s="5"/>
      <c r="W830">
        <v>10</v>
      </c>
      <c r="X830" s="5"/>
    </row>
    <row r="831" spans="1:24" hidden="1">
      <c r="A831">
        <v>866</v>
      </c>
      <c r="B831" s="7">
        <v>45400.721006944397</v>
      </c>
      <c r="C831" s="11">
        <v>45400.721817129597</v>
      </c>
      <c r="D831" s="4" t="s">
        <v>124</v>
      </c>
      <c r="E831" s="7">
        <v>45400</v>
      </c>
      <c r="F831" s="4" t="s">
        <v>25</v>
      </c>
      <c r="G831">
        <v>9</v>
      </c>
      <c r="H831">
        <v>3</v>
      </c>
      <c r="I831">
        <v>0</v>
      </c>
      <c r="J831">
        <v>0</v>
      </c>
      <c r="K831">
        <v>0</v>
      </c>
      <c r="L831" s="5"/>
      <c r="M831" s="5"/>
      <c r="N831">
        <v>6</v>
      </c>
      <c r="O831" s="5"/>
      <c r="P831">
        <v>120</v>
      </c>
      <c r="Q831">
        <v>7</v>
      </c>
      <c r="R831">
        <v>0</v>
      </c>
      <c r="S831">
        <v>0</v>
      </c>
      <c r="T831">
        <v>0</v>
      </c>
      <c r="U831" s="5"/>
      <c r="V831" s="5"/>
      <c r="W831">
        <v>113</v>
      </c>
      <c r="X831" s="5"/>
    </row>
    <row r="832" spans="1:24" hidden="1">
      <c r="A832">
        <v>867</v>
      </c>
      <c r="B832" s="7">
        <v>45400.724247685197</v>
      </c>
      <c r="C832" s="11">
        <v>45400.728865740697</v>
      </c>
      <c r="D832" s="4" t="s">
        <v>24</v>
      </c>
      <c r="E832" s="7">
        <v>45400</v>
      </c>
      <c r="F832" s="4" t="s">
        <v>25</v>
      </c>
      <c r="G832">
        <v>27</v>
      </c>
      <c r="H832">
        <v>2</v>
      </c>
      <c r="I832">
        <v>0</v>
      </c>
      <c r="J832">
        <v>0</v>
      </c>
      <c r="K832">
        <v>0</v>
      </c>
      <c r="L832" s="5" t="s">
        <v>28</v>
      </c>
      <c r="M832" s="5" t="s">
        <v>28</v>
      </c>
      <c r="N832">
        <v>25</v>
      </c>
      <c r="O832" s="5"/>
      <c r="P832">
        <v>0</v>
      </c>
      <c r="Q832">
        <v>11</v>
      </c>
      <c r="R832">
        <v>0</v>
      </c>
      <c r="S832">
        <v>0</v>
      </c>
      <c r="T832">
        <v>30</v>
      </c>
      <c r="U832" s="5" t="s">
        <v>306</v>
      </c>
      <c r="V832" s="5" t="s">
        <v>28</v>
      </c>
      <c r="W832">
        <v>19</v>
      </c>
      <c r="X832" s="5"/>
    </row>
    <row r="833" spans="1:24" hidden="1">
      <c r="A833">
        <v>868</v>
      </c>
      <c r="B833" s="7">
        <v>45400.728912036997</v>
      </c>
      <c r="C833" s="11">
        <v>45400.729791666701</v>
      </c>
      <c r="D833" s="4" t="s">
        <v>83</v>
      </c>
      <c r="E833" s="7">
        <v>45400</v>
      </c>
      <c r="F833" s="4" t="s">
        <v>25</v>
      </c>
      <c r="G833">
        <v>6</v>
      </c>
      <c r="H833">
        <v>0</v>
      </c>
      <c r="I833">
        <v>0</v>
      </c>
      <c r="J833">
        <v>0</v>
      </c>
      <c r="K833">
        <v>0</v>
      </c>
      <c r="L833" s="5" t="s">
        <v>42</v>
      </c>
      <c r="M833" s="5" t="s">
        <v>42</v>
      </c>
      <c r="N833">
        <v>6</v>
      </c>
      <c r="O833" s="5"/>
      <c r="P833">
        <v>123</v>
      </c>
      <c r="Q833">
        <v>2</v>
      </c>
      <c r="R833">
        <v>0</v>
      </c>
      <c r="S833">
        <v>0</v>
      </c>
      <c r="T833">
        <v>0</v>
      </c>
      <c r="U833" s="5" t="s">
        <v>42</v>
      </c>
      <c r="V833" s="5" t="s">
        <v>42</v>
      </c>
      <c r="W833">
        <v>121</v>
      </c>
      <c r="X833" s="5"/>
    </row>
    <row r="834" spans="1:24" hidden="1">
      <c r="A834">
        <v>869</v>
      </c>
      <c r="B834" s="7">
        <v>45400.729814814797</v>
      </c>
      <c r="C834" s="11">
        <v>45400.731886574104</v>
      </c>
      <c r="D834" s="4" t="s">
        <v>108</v>
      </c>
      <c r="E834" s="7">
        <v>45400</v>
      </c>
      <c r="F834" s="4" t="s">
        <v>25</v>
      </c>
      <c r="G834">
        <v>46</v>
      </c>
      <c r="H834">
        <v>1</v>
      </c>
      <c r="I834">
        <v>0</v>
      </c>
      <c r="J834">
        <v>0</v>
      </c>
      <c r="K834">
        <v>0</v>
      </c>
      <c r="L834" s="5" t="s">
        <v>85</v>
      </c>
      <c r="M834" s="5" t="s">
        <v>85</v>
      </c>
      <c r="N834">
        <v>45</v>
      </c>
      <c r="O834" s="5"/>
      <c r="P834">
        <v>62</v>
      </c>
      <c r="Q834">
        <v>7</v>
      </c>
      <c r="R834">
        <v>0</v>
      </c>
      <c r="S834">
        <v>0</v>
      </c>
      <c r="T834">
        <v>0</v>
      </c>
      <c r="U834" s="5" t="s">
        <v>85</v>
      </c>
      <c r="V834" s="5" t="s">
        <v>28</v>
      </c>
      <c r="W834">
        <v>55</v>
      </c>
      <c r="X834" s="5"/>
    </row>
    <row r="835" spans="1:24" hidden="1">
      <c r="A835">
        <v>870</v>
      </c>
      <c r="B835" s="7">
        <v>45400.737048611103</v>
      </c>
      <c r="C835" s="11">
        <v>45400.738298611097</v>
      </c>
      <c r="D835" s="4" t="s">
        <v>61</v>
      </c>
      <c r="E835" s="7">
        <v>45400</v>
      </c>
      <c r="F835" s="4" t="s">
        <v>25</v>
      </c>
      <c r="G835">
        <v>20</v>
      </c>
      <c r="H835">
        <v>0</v>
      </c>
      <c r="I835">
        <v>0</v>
      </c>
      <c r="J835">
        <v>0</v>
      </c>
      <c r="K835">
        <v>0</v>
      </c>
      <c r="L835" s="5" t="s">
        <v>92</v>
      </c>
      <c r="M835" s="5" t="s">
        <v>50</v>
      </c>
      <c r="N835">
        <v>20</v>
      </c>
      <c r="O835" s="5"/>
      <c r="P835">
        <v>39</v>
      </c>
      <c r="Q835">
        <v>0</v>
      </c>
      <c r="R835">
        <v>0</v>
      </c>
      <c r="S835">
        <v>0</v>
      </c>
      <c r="T835">
        <v>0</v>
      </c>
      <c r="U835" s="5" t="s">
        <v>92</v>
      </c>
      <c r="V835" s="5" t="s">
        <v>92</v>
      </c>
      <c r="W835">
        <v>39</v>
      </c>
      <c r="X835" s="5"/>
    </row>
    <row r="836" spans="1:24" hidden="1">
      <c r="A836">
        <v>871</v>
      </c>
      <c r="B836" s="7">
        <v>45399.467650462997</v>
      </c>
      <c r="C836" s="11">
        <v>45400.745000000003</v>
      </c>
      <c r="D836" s="4" t="s">
        <v>141</v>
      </c>
      <c r="E836" s="7">
        <v>45400</v>
      </c>
      <c r="F836" s="4" t="s">
        <v>25</v>
      </c>
      <c r="G836">
        <v>5</v>
      </c>
      <c r="H836">
        <v>0</v>
      </c>
      <c r="I836">
        <v>0</v>
      </c>
      <c r="J836">
        <v>0</v>
      </c>
      <c r="K836">
        <v>0</v>
      </c>
      <c r="L836" s="5"/>
      <c r="M836" s="5"/>
      <c r="N836">
        <v>5</v>
      </c>
      <c r="O836" s="5"/>
      <c r="P836">
        <v>6</v>
      </c>
      <c r="Q836">
        <v>0</v>
      </c>
      <c r="R836">
        <v>0</v>
      </c>
      <c r="S836">
        <v>0</v>
      </c>
      <c r="T836">
        <v>0</v>
      </c>
      <c r="U836" s="5"/>
      <c r="V836" s="5"/>
      <c r="W836">
        <v>6</v>
      </c>
      <c r="X836" s="5"/>
    </row>
    <row r="837" spans="1:24" hidden="1">
      <c r="A837">
        <v>872</v>
      </c>
      <c r="B837" s="7">
        <v>45400.746273148201</v>
      </c>
      <c r="C837" s="11">
        <v>45400.746817129599</v>
      </c>
      <c r="D837" s="4" t="s">
        <v>102</v>
      </c>
      <c r="E837" s="7">
        <v>45400</v>
      </c>
      <c r="F837" s="4" t="s">
        <v>25</v>
      </c>
      <c r="G837">
        <v>24</v>
      </c>
      <c r="H837">
        <v>0</v>
      </c>
      <c r="I837">
        <v>0</v>
      </c>
      <c r="J837">
        <v>0</v>
      </c>
      <c r="K837">
        <v>0</v>
      </c>
      <c r="L837" s="5" t="s">
        <v>28</v>
      </c>
      <c r="M837" s="5" t="s">
        <v>28</v>
      </c>
      <c r="N837">
        <v>24</v>
      </c>
      <c r="O837" s="5"/>
      <c r="P837">
        <v>105</v>
      </c>
      <c r="Q837">
        <v>2</v>
      </c>
      <c r="R837">
        <v>0</v>
      </c>
      <c r="S837">
        <v>0</v>
      </c>
      <c r="T837">
        <v>0</v>
      </c>
      <c r="U837" s="5" t="s">
        <v>28</v>
      </c>
      <c r="V837" s="5" t="s">
        <v>28</v>
      </c>
      <c r="W837">
        <v>103</v>
      </c>
      <c r="X837" s="5"/>
    </row>
    <row r="838" spans="1:24" hidden="1">
      <c r="A838">
        <v>873</v>
      </c>
      <c r="B838" s="7">
        <v>45400.7475694444</v>
      </c>
      <c r="C838" s="11">
        <v>45400.7490972222</v>
      </c>
      <c r="D838" s="4" t="s">
        <v>106</v>
      </c>
      <c r="E838" s="7">
        <v>45400</v>
      </c>
      <c r="F838" s="4" t="s">
        <v>25</v>
      </c>
      <c r="G838">
        <v>9</v>
      </c>
      <c r="H838">
        <v>0</v>
      </c>
      <c r="I838">
        <v>0</v>
      </c>
      <c r="J838">
        <v>0</v>
      </c>
      <c r="K838">
        <v>0</v>
      </c>
      <c r="L838" s="5"/>
      <c r="M838" s="5"/>
      <c r="N838">
        <v>9</v>
      </c>
      <c r="O838" s="5"/>
      <c r="P838">
        <v>21</v>
      </c>
      <c r="Q838">
        <v>2</v>
      </c>
      <c r="R838">
        <v>0</v>
      </c>
      <c r="S838">
        <v>0</v>
      </c>
      <c r="T838">
        <v>0</v>
      </c>
      <c r="U838" s="5"/>
      <c r="V838" s="5"/>
      <c r="W838">
        <v>19</v>
      </c>
      <c r="X838" s="5"/>
    </row>
    <row r="839" spans="1:24" hidden="1">
      <c r="A839">
        <v>874</v>
      </c>
      <c r="B839" s="7">
        <v>45400.748993055597</v>
      </c>
      <c r="C839" s="11">
        <v>45400.749513888899</v>
      </c>
      <c r="D839" s="4" t="s">
        <v>79</v>
      </c>
      <c r="E839" s="7">
        <v>45400</v>
      </c>
      <c r="F839" s="4" t="s">
        <v>25</v>
      </c>
      <c r="G839">
        <v>28</v>
      </c>
      <c r="H839">
        <v>0</v>
      </c>
      <c r="I839">
        <v>0</v>
      </c>
      <c r="J839">
        <v>0</v>
      </c>
      <c r="K839">
        <v>0</v>
      </c>
      <c r="L839" s="5"/>
      <c r="M839" s="5"/>
      <c r="N839">
        <v>28</v>
      </c>
      <c r="O839" s="5"/>
      <c r="P839">
        <v>33</v>
      </c>
      <c r="Q839">
        <v>2</v>
      </c>
      <c r="R839">
        <v>0</v>
      </c>
      <c r="S839">
        <v>0</v>
      </c>
      <c r="T839">
        <v>0</v>
      </c>
      <c r="U839" s="5"/>
      <c r="V839" s="5"/>
      <c r="W839">
        <v>31</v>
      </c>
      <c r="X839" s="5"/>
    </row>
    <row r="840" spans="1:24" hidden="1">
      <c r="A840">
        <v>875</v>
      </c>
      <c r="B840" s="7">
        <v>45400.7441666667</v>
      </c>
      <c r="C840" s="11">
        <v>45400.750254629602</v>
      </c>
      <c r="D840" s="4" t="s">
        <v>51</v>
      </c>
      <c r="E840" s="7">
        <v>45400</v>
      </c>
      <c r="F840" s="4" t="s">
        <v>25</v>
      </c>
      <c r="G840">
        <v>2</v>
      </c>
      <c r="H840">
        <v>0</v>
      </c>
      <c r="I840">
        <v>0</v>
      </c>
      <c r="J840">
        <v>0</v>
      </c>
      <c r="K840">
        <v>10</v>
      </c>
      <c r="L840" s="5" t="s">
        <v>38</v>
      </c>
      <c r="M840" s="5"/>
      <c r="N840">
        <v>12</v>
      </c>
      <c r="O840" s="5"/>
      <c r="P840">
        <v>3</v>
      </c>
      <c r="Q840">
        <v>3</v>
      </c>
      <c r="R840">
        <v>0</v>
      </c>
      <c r="S840">
        <v>0</v>
      </c>
      <c r="T840">
        <v>20</v>
      </c>
      <c r="U840" s="5" t="s">
        <v>38</v>
      </c>
      <c r="V840" s="5"/>
      <c r="W840">
        <v>20</v>
      </c>
      <c r="X840" s="5"/>
    </row>
    <row r="841" spans="1:24" hidden="1">
      <c r="A841">
        <v>876</v>
      </c>
      <c r="B841" s="7">
        <v>45400.760370370401</v>
      </c>
      <c r="C841" s="11">
        <v>45400.761284722197</v>
      </c>
      <c r="D841" s="4" t="s">
        <v>26</v>
      </c>
      <c r="E841" s="7">
        <v>45400</v>
      </c>
      <c r="F841" s="4" t="s">
        <v>25</v>
      </c>
      <c r="G841">
        <v>122</v>
      </c>
      <c r="H841">
        <v>5</v>
      </c>
      <c r="I841">
        <v>0</v>
      </c>
      <c r="J841">
        <v>0</v>
      </c>
      <c r="K841">
        <v>0</v>
      </c>
      <c r="L841" s="5" t="s">
        <v>73</v>
      </c>
      <c r="M841" s="5" t="s">
        <v>73</v>
      </c>
      <c r="N841">
        <v>117</v>
      </c>
      <c r="O841" s="5" t="s">
        <v>73</v>
      </c>
      <c r="P841">
        <v>160</v>
      </c>
      <c r="Q841">
        <v>20</v>
      </c>
      <c r="R841">
        <v>0</v>
      </c>
      <c r="S841">
        <v>0</v>
      </c>
      <c r="T841">
        <v>0</v>
      </c>
      <c r="U841" s="5" t="s">
        <v>73</v>
      </c>
      <c r="V841" s="5" t="s">
        <v>73</v>
      </c>
      <c r="W841">
        <v>140</v>
      </c>
      <c r="X841" s="5" t="s">
        <v>73</v>
      </c>
    </row>
    <row r="842" spans="1:24" hidden="1">
      <c r="A842">
        <v>877</v>
      </c>
      <c r="B842" s="7">
        <v>45400.787465277797</v>
      </c>
      <c r="C842" s="11">
        <v>45400.788009259297</v>
      </c>
      <c r="D842" s="4" t="s">
        <v>95</v>
      </c>
      <c r="E842" s="7">
        <v>45400</v>
      </c>
      <c r="F842" s="4" t="s">
        <v>25</v>
      </c>
      <c r="G842">
        <v>1</v>
      </c>
      <c r="H842">
        <v>0</v>
      </c>
      <c r="I842">
        <v>0</v>
      </c>
      <c r="J842">
        <v>0</v>
      </c>
      <c r="K842">
        <v>0</v>
      </c>
      <c r="L842" s="5"/>
      <c r="M842" s="5"/>
      <c r="N842">
        <v>1</v>
      </c>
      <c r="O842" s="5"/>
      <c r="P842">
        <v>1</v>
      </c>
      <c r="Q842">
        <v>0</v>
      </c>
      <c r="R842">
        <v>0</v>
      </c>
      <c r="S842">
        <v>0</v>
      </c>
      <c r="T842">
        <v>0</v>
      </c>
      <c r="U842" s="5"/>
      <c r="V842" s="5"/>
      <c r="W842">
        <v>1</v>
      </c>
      <c r="X842" s="5"/>
    </row>
    <row r="843" spans="1:24" hidden="1">
      <c r="A843">
        <v>878</v>
      </c>
      <c r="B843" s="7">
        <v>45400.789189814801</v>
      </c>
      <c r="C843" s="11">
        <v>45400.7899189815</v>
      </c>
      <c r="D843" s="4" t="s">
        <v>75</v>
      </c>
      <c r="E843" s="7">
        <v>45400</v>
      </c>
      <c r="F843" s="4" t="s">
        <v>44</v>
      </c>
      <c r="G843">
        <v>197</v>
      </c>
      <c r="H843">
        <v>2</v>
      </c>
      <c r="I843">
        <v>0</v>
      </c>
      <c r="J843">
        <v>0</v>
      </c>
      <c r="K843">
        <v>0</v>
      </c>
      <c r="L843" s="5"/>
      <c r="M843" s="5"/>
      <c r="N843">
        <v>195</v>
      </c>
      <c r="O843" s="5"/>
      <c r="P843">
        <v>2</v>
      </c>
      <c r="Q843">
        <v>0</v>
      </c>
      <c r="R843">
        <v>0</v>
      </c>
      <c r="S843">
        <v>0</v>
      </c>
      <c r="T843">
        <v>0</v>
      </c>
      <c r="U843" s="5"/>
      <c r="V843" s="5"/>
      <c r="W843">
        <v>2</v>
      </c>
      <c r="X843" s="5"/>
    </row>
    <row r="844" spans="1:24" hidden="1">
      <c r="A844">
        <v>879</v>
      </c>
      <c r="B844" s="7">
        <v>45400.792280092603</v>
      </c>
      <c r="C844" s="11">
        <v>45400.793379629598</v>
      </c>
      <c r="D844" s="4" t="s">
        <v>79</v>
      </c>
      <c r="E844" s="7">
        <v>45400</v>
      </c>
      <c r="F844" s="4" t="s">
        <v>44</v>
      </c>
      <c r="G844">
        <v>4</v>
      </c>
      <c r="H844">
        <v>0</v>
      </c>
      <c r="I844">
        <v>0</v>
      </c>
      <c r="J844">
        <v>0</v>
      </c>
      <c r="K844">
        <v>0</v>
      </c>
      <c r="L844" s="5" t="s">
        <v>111</v>
      </c>
      <c r="M844" s="5" t="s">
        <v>111</v>
      </c>
      <c r="N844">
        <v>4</v>
      </c>
      <c r="O844" s="5"/>
      <c r="P844">
        <v>0</v>
      </c>
      <c r="Q844">
        <v>0</v>
      </c>
      <c r="R844">
        <v>0</v>
      </c>
      <c r="S844">
        <v>0</v>
      </c>
      <c r="T844">
        <v>0</v>
      </c>
      <c r="U844" s="5" t="s">
        <v>111</v>
      </c>
      <c r="V844" s="5" t="s">
        <v>111</v>
      </c>
      <c r="W844">
        <v>0</v>
      </c>
      <c r="X844" s="5"/>
    </row>
    <row r="845" spans="1:24" hidden="1">
      <c r="A845">
        <v>880</v>
      </c>
      <c r="B845" s="7">
        <v>45400.793321759302</v>
      </c>
      <c r="C845" s="11">
        <v>45400.795601851903</v>
      </c>
      <c r="D845" s="4" t="s">
        <v>78</v>
      </c>
      <c r="E845" s="7">
        <v>45400</v>
      </c>
      <c r="F845" s="4" t="s">
        <v>25</v>
      </c>
      <c r="G845">
        <v>4</v>
      </c>
      <c r="H845">
        <v>0</v>
      </c>
      <c r="I845">
        <v>0</v>
      </c>
      <c r="J845">
        <v>0</v>
      </c>
      <c r="K845">
        <v>0</v>
      </c>
      <c r="L845" s="5"/>
      <c r="M845" s="5"/>
      <c r="N845">
        <v>4</v>
      </c>
      <c r="O845" s="5"/>
      <c r="P845">
        <v>15</v>
      </c>
      <c r="Q845">
        <v>0</v>
      </c>
      <c r="R845">
        <v>0</v>
      </c>
      <c r="S845">
        <v>0</v>
      </c>
      <c r="T845">
        <v>0</v>
      </c>
      <c r="U845" s="5"/>
      <c r="V845" s="5"/>
      <c r="W845">
        <v>15</v>
      </c>
      <c r="X845" s="5"/>
    </row>
    <row r="846" spans="1:24" hidden="1">
      <c r="A846">
        <v>881</v>
      </c>
      <c r="B846" s="7">
        <v>45400.806030092601</v>
      </c>
      <c r="C846" s="11">
        <v>45400.806712963</v>
      </c>
      <c r="D846" s="4" t="s">
        <v>80</v>
      </c>
      <c r="E846" s="7">
        <v>45400</v>
      </c>
      <c r="F846" s="4" t="s">
        <v>25</v>
      </c>
      <c r="G846">
        <v>15</v>
      </c>
      <c r="H846">
        <v>1</v>
      </c>
      <c r="I846">
        <v>0</v>
      </c>
      <c r="J846">
        <v>0</v>
      </c>
      <c r="K846">
        <v>0</v>
      </c>
      <c r="L846" s="5"/>
      <c r="M846" s="5"/>
      <c r="N846">
        <v>14</v>
      </c>
      <c r="O846" s="5"/>
      <c r="P846">
        <v>26</v>
      </c>
      <c r="Q846">
        <v>0</v>
      </c>
      <c r="R846">
        <v>0</v>
      </c>
      <c r="S846">
        <v>0</v>
      </c>
      <c r="T846">
        <v>0</v>
      </c>
      <c r="U846" s="5"/>
      <c r="V846" s="5"/>
      <c r="W846">
        <v>26</v>
      </c>
      <c r="X846" s="5"/>
    </row>
    <row r="847" spans="1:24" hidden="1">
      <c r="A847">
        <v>882</v>
      </c>
      <c r="B847" s="7">
        <v>45400.808773148201</v>
      </c>
      <c r="C847" s="11">
        <v>45400.809421296297</v>
      </c>
      <c r="D847" s="4" t="s">
        <v>72</v>
      </c>
      <c r="E847" s="7">
        <v>45400</v>
      </c>
      <c r="F847" s="4" t="s">
        <v>25</v>
      </c>
      <c r="G847">
        <v>50</v>
      </c>
      <c r="H847">
        <v>1</v>
      </c>
      <c r="I847">
        <v>0</v>
      </c>
      <c r="J847">
        <v>0</v>
      </c>
      <c r="L847" s="5"/>
      <c r="M847" s="5"/>
      <c r="N847">
        <v>49</v>
      </c>
      <c r="O847" s="5"/>
      <c r="P847">
        <v>107</v>
      </c>
      <c r="Q847">
        <v>11</v>
      </c>
      <c r="R847">
        <v>0</v>
      </c>
      <c r="S847">
        <v>0</v>
      </c>
      <c r="U847" s="5"/>
      <c r="V847" s="5"/>
      <c r="W847">
        <v>96</v>
      </c>
      <c r="X847" s="5"/>
    </row>
    <row r="848" spans="1:24" hidden="1">
      <c r="A848">
        <v>883</v>
      </c>
      <c r="B848" s="7">
        <v>45400.816261574102</v>
      </c>
      <c r="C848" s="11">
        <v>45400.817893518499</v>
      </c>
      <c r="D848" s="4" t="s">
        <v>94</v>
      </c>
      <c r="E848" s="7">
        <v>45400</v>
      </c>
      <c r="F848" s="4" t="s">
        <v>25</v>
      </c>
      <c r="G848">
        <v>53</v>
      </c>
      <c r="H848">
        <v>7</v>
      </c>
      <c r="I848">
        <v>0</v>
      </c>
      <c r="J848">
        <v>0</v>
      </c>
      <c r="K848">
        <v>0</v>
      </c>
      <c r="L848" s="5"/>
      <c r="M848" s="5"/>
      <c r="N848">
        <v>46</v>
      </c>
      <c r="O848" s="5"/>
      <c r="P848">
        <v>38</v>
      </c>
      <c r="Q848">
        <v>14</v>
      </c>
      <c r="R848">
        <v>0</v>
      </c>
      <c r="S848">
        <v>0</v>
      </c>
      <c r="T848">
        <v>0</v>
      </c>
      <c r="U848" s="5"/>
      <c r="V848" s="5"/>
      <c r="W848">
        <v>24</v>
      </c>
      <c r="X848" s="5"/>
    </row>
    <row r="849" spans="1:24" hidden="1">
      <c r="A849">
        <v>884</v>
      </c>
      <c r="B849" s="7">
        <v>45400.815995370402</v>
      </c>
      <c r="C849" s="11">
        <v>45400.817986111098</v>
      </c>
      <c r="D849" s="4" t="s">
        <v>49</v>
      </c>
      <c r="E849" s="7">
        <v>45400</v>
      </c>
      <c r="F849" s="4" t="s">
        <v>25</v>
      </c>
      <c r="G849">
        <v>12</v>
      </c>
      <c r="H849">
        <v>0</v>
      </c>
      <c r="I849">
        <v>0</v>
      </c>
      <c r="J849">
        <v>0</v>
      </c>
      <c r="K849">
        <v>0</v>
      </c>
      <c r="L849" s="5" t="s">
        <v>28</v>
      </c>
      <c r="M849" s="5" t="s">
        <v>28</v>
      </c>
      <c r="N849">
        <v>12</v>
      </c>
      <c r="O849" s="5"/>
      <c r="P849">
        <v>92</v>
      </c>
      <c r="Q849">
        <v>9</v>
      </c>
      <c r="R849">
        <v>0</v>
      </c>
      <c r="S849">
        <v>0</v>
      </c>
      <c r="T849">
        <v>0</v>
      </c>
      <c r="U849" s="5" t="s">
        <v>28</v>
      </c>
      <c r="V849" s="5" t="s">
        <v>28</v>
      </c>
      <c r="W849">
        <v>83</v>
      </c>
      <c r="X849" s="5"/>
    </row>
    <row r="850" spans="1:24" hidden="1">
      <c r="A850">
        <v>885</v>
      </c>
      <c r="B850" s="7">
        <v>45400.805509259299</v>
      </c>
      <c r="C850" s="11">
        <v>45400.821365740703</v>
      </c>
      <c r="D850" s="4" t="s">
        <v>88</v>
      </c>
      <c r="E850" s="7">
        <v>45400</v>
      </c>
      <c r="F850" s="4" t="s">
        <v>25</v>
      </c>
      <c r="G850">
        <v>277</v>
      </c>
      <c r="H850">
        <v>6</v>
      </c>
      <c r="I850">
        <v>0</v>
      </c>
      <c r="J850">
        <v>10</v>
      </c>
      <c r="K850">
        <v>0</v>
      </c>
      <c r="L850" s="5" t="s">
        <v>28</v>
      </c>
      <c r="M850" s="5" t="s">
        <v>307</v>
      </c>
      <c r="N850">
        <v>261</v>
      </c>
      <c r="O850" s="5"/>
      <c r="P850">
        <v>430</v>
      </c>
      <c r="Q850">
        <v>19</v>
      </c>
      <c r="R850">
        <v>0</v>
      </c>
      <c r="S850">
        <v>0</v>
      </c>
      <c r="T850">
        <v>0</v>
      </c>
      <c r="U850" s="5" t="s">
        <v>28</v>
      </c>
      <c r="V850" s="5" t="s">
        <v>28</v>
      </c>
      <c r="W850">
        <v>411</v>
      </c>
      <c r="X850" s="5" t="s">
        <v>308</v>
      </c>
    </row>
    <row r="851" spans="1:24" hidden="1">
      <c r="A851">
        <v>886</v>
      </c>
      <c r="B851" s="7">
        <v>45400.821400462999</v>
      </c>
      <c r="C851" s="11">
        <v>45400.822361111103</v>
      </c>
      <c r="D851" s="4" t="s">
        <v>88</v>
      </c>
      <c r="E851" s="7">
        <v>45400</v>
      </c>
      <c r="F851" s="4" t="s">
        <v>44</v>
      </c>
      <c r="G851">
        <v>24</v>
      </c>
      <c r="H851">
        <v>1</v>
      </c>
      <c r="I851">
        <v>0</v>
      </c>
      <c r="J851">
        <v>0</v>
      </c>
      <c r="K851">
        <v>10</v>
      </c>
      <c r="L851" s="5" t="s">
        <v>309</v>
      </c>
      <c r="M851" s="5" t="s">
        <v>28</v>
      </c>
      <c r="N851">
        <v>33</v>
      </c>
      <c r="O851" s="5"/>
      <c r="P851">
        <v>0</v>
      </c>
      <c r="Q851">
        <v>0</v>
      </c>
      <c r="R851">
        <v>0</v>
      </c>
      <c r="S851">
        <v>0</v>
      </c>
      <c r="T851">
        <v>0</v>
      </c>
      <c r="U851" s="5" t="s">
        <v>28</v>
      </c>
      <c r="V851" s="5" t="s">
        <v>28</v>
      </c>
      <c r="W851">
        <v>0</v>
      </c>
      <c r="X851" s="5" t="s">
        <v>28</v>
      </c>
    </row>
    <row r="852" spans="1:24" hidden="1">
      <c r="A852">
        <v>887</v>
      </c>
      <c r="B852" s="7">
        <v>45400.826724537001</v>
      </c>
      <c r="C852" s="11">
        <v>45400.828784722202</v>
      </c>
      <c r="D852" s="4" t="s">
        <v>86</v>
      </c>
      <c r="E852" s="7">
        <v>45400</v>
      </c>
      <c r="F852" s="4" t="s">
        <v>25</v>
      </c>
      <c r="G852">
        <v>5</v>
      </c>
      <c r="H852">
        <v>0</v>
      </c>
      <c r="I852">
        <v>0</v>
      </c>
      <c r="J852">
        <v>0</v>
      </c>
      <c r="K852">
        <v>0</v>
      </c>
      <c r="L852" s="5" t="s">
        <v>280</v>
      </c>
      <c r="M852" s="5"/>
      <c r="N852">
        <v>5</v>
      </c>
      <c r="O852" s="5"/>
      <c r="P852">
        <v>7</v>
      </c>
      <c r="Q852">
        <v>0</v>
      </c>
      <c r="R852">
        <v>0</v>
      </c>
      <c r="S852">
        <v>0</v>
      </c>
      <c r="T852">
        <v>0</v>
      </c>
      <c r="U852" s="5" t="s">
        <v>81</v>
      </c>
      <c r="V852" s="5"/>
      <c r="W852">
        <v>7</v>
      </c>
      <c r="X852" s="5"/>
    </row>
    <row r="853" spans="1:24" hidden="1">
      <c r="A853">
        <v>888</v>
      </c>
      <c r="B853" s="7">
        <v>45400.830266203702</v>
      </c>
      <c r="C853" s="11">
        <v>45400.830798611103</v>
      </c>
      <c r="D853" s="4" t="s">
        <v>29</v>
      </c>
      <c r="E853" s="7">
        <v>45400</v>
      </c>
      <c r="F853" s="4" t="s">
        <v>44</v>
      </c>
      <c r="G853">
        <v>5</v>
      </c>
      <c r="H853">
        <v>8</v>
      </c>
      <c r="I853">
        <v>0</v>
      </c>
      <c r="J853">
        <v>0</v>
      </c>
      <c r="K853">
        <v>5</v>
      </c>
      <c r="L853" s="5" t="s">
        <v>25</v>
      </c>
      <c r="M853" s="5"/>
      <c r="N853">
        <v>2</v>
      </c>
      <c r="O853" s="5"/>
      <c r="P853">
        <v>0</v>
      </c>
      <c r="Q853">
        <v>0</v>
      </c>
      <c r="R853">
        <v>0</v>
      </c>
      <c r="S853">
        <v>0</v>
      </c>
      <c r="U853" s="5"/>
      <c r="V853" s="5"/>
      <c r="W853">
        <v>0</v>
      </c>
      <c r="X853" s="5"/>
    </row>
    <row r="854" spans="1:24" hidden="1">
      <c r="A854">
        <v>889</v>
      </c>
      <c r="B854" s="7">
        <v>45400.830810185202</v>
      </c>
      <c r="C854" s="11">
        <v>45400.831840277802</v>
      </c>
      <c r="D854" s="4" t="s">
        <v>29</v>
      </c>
      <c r="E854" s="7">
        <v>45400</v>
      </c>
      <c r="F854" s="4" t="s">
        <v>25</v>
      </c>
      <c r="G854">
        <v>171</v>
      </c>
      <c r="H854">
        <v>5</v>
      </c>
      <c r="I854">
        <v>0</v>
      </c>
      <c r="J854">
        <v>5</v>
      </c>
      <c r="K854">
        <v>0</v>
      </c>
      <c r="L854" s="5"/>
      <c r="M854" s="5" t="s">
        <v>182</v>
      </c>
      <c r="N854">
        <v>161</v>
      </c>
      <c r="O854" s="5"/>
      <c r="P854">
        <v>99</v>
      </c>
      <c r="Q854">
        <v>12</v>
      </c>
      <c r="R854">
        <v>0</v>
      </c>
      <c r="S854">
        <v>0</v>
      </c>
      <c r="T854">
        <v>100</v>
      </c>
      <c r="U854" s="5" t="s">
        <v>57</v>
      </c>
      <c r="V854" s="5"/>
      <c r="W854">
        <v>187</v>
      </c>
      <c r="X854" s="5"/>
    </row>
    <row r="855" spans="1:24" hidden="1">
      <c r="A855">
        <v>890</v>
      </c>
      <c r="B855" s="7">
        <v>45400.832222222198</v>
      </c>
      <c r="C855" s="11">
        <v>45400.832858796297</v>
      </c>
      <c r="D855" s="4" t="s">
        <v>147</v>
      </c>
      <c r="E855" s="7">
        <v>45400</v>
      </c>
      <c r="F855" s="4" t="s">
        <v>25</v>
      </c>
      <c r="G855">
        <v>15</v>
      </c>
      <c r="H855">
        <v>0</v>
      </c>
      <c r="I855">
        <v>0</v>
      </c>
      <c r="J855">
        <v>0</v>
      </c>
      <c r="K855">
        <v>0</v>
      </c>
      <c r="L855" s="5"/>
      <c r="M855" s="5"/>
      <c r="N855">
        <v>15</v>
      </c>
      <c r="O855" s="5"/>
      <c r="P855">
        <v>3</v>
      </c>
      <c r="Q855">
        <v>3</v>
      </c>
      <c r="R855">
        <v>0</v>
      </c>
      <c r="S855">
        <v>0</v>
      </c>
      <c r="T855">
        <v>0</v>
      </c>
      <c r="U855" s="5"/>
      <c r="V855" s="5"/>
      <c r="W855">
        <v>0</v>
      </c>
      <c r="X855" s="5"/>
    </row>
    <row r="856" spans="1:24" hidden="1">
      <c r="A856">
        <v>891</v>
      </c>
      <c r="B856" s="7">
        <v>45400.858541666697</v>
      </c>
      <c r="C856" s="11">
        <v>45400.859317129602</v>
      </c>
      <c r="D856" s="4" t="s">
        <v>72</v>
      </c>
      <c r="E856" s="7">
        <v>45400</v>
      </c>
      <c r="F856" s="4" t="s">
        <v>44</v>
      </c>
      <c r="G856">
        <v>15</v>
      </c>
      <c r="H856">
        <v>3</v>
      </c>
      <c r="I856">
        <v>0</v>
      </c>
      <c r="J856">
        <v>0</v>
      </c>
      <c r="L856" s="5"/>
      <c r="M856" s="5"/>
      <c r="N856">
        <v>12</v>
      </c>
      <c r="O856" s="5"/>
      <c r="P856">
        <v>0</v>
      </c>
      <c r="Q856">
        <v>0</v>
      </c>
      <c r="R856">
        <v>0</v>
      </c>
      <c r="S856">
        <v>0</v>
      </c>
      <c r="U856" s="5"/>
      <c r="V856" s="5"/>
      <c r="W856">
        <v>0</v>
      </c>
      <c r="X856" s="5"/>
    </row>
    <row r="857" spans="1:24" hidden="1">
      <c r="A857">
        <v>892</v>
      </c>
      <c r="B857" s="7">
        <v>45401.001203703701</v>
      </c>
      <c r="C857" s="11">
        <v>45401.002893518496</v>
      </c>
      <c r="D857" s="4" t="s">
        <v>139</v>
      </c>
      <c r="E857" s="7">
        <v>45400</v>
      </c>
      <c r="F857" s="4" t="s">
        <v>25</v>
      </c>
      <c r="G857">
        <v>1</v>
      </c>
      <c r="H857">
        <v>0</v>
      </c>
      <c r="I857">
        <v>0</v>
      </c>
      <c r="J857">
        <v>0</v>
      </c>
      <c r="K857">
        <v>10</v>
      </c>
      <c r="L857" s="5" t="s">
        <v>310</v>
      </c>
      <c r="M857" s="5"/>
      <c r="N857">
        <v>11</v>
      </c>
      <c r="O857" s="5"/>
      <c r="P857">
        <v>15</v>
      </c>
      <c r="Q857">
        <v>0</v>
      </c>
      <c r="R857">
        <v>0</v>
      </c>
      <c r="S857">
        <v>0</v>
      </c>
      <c r="T857">
        <v>20</v>
      </c>
      <c r="U857" s="5" t="s">
        <v>310</v>
      </c>
      <c r="V857" s="5"/>
      <c r="W857">
        <v>35</v>
      </c>
      <c r="X857" s="5"/>
    </row>
    <row r="858" spans="1:24" hidden="1">
      <c r="A858">
        <v>893</v>
      </c>
      <c r="B858" s="7">
        <v>45401.312534722201</v>
      </c>
      <c r="C858" s="11">
        <v>45401.314444444397</v>
      </c>
      <c r="D858" s="4" t="s">
        <v>24</v>
      </c>
      <c r="E858" s="7">
        <v>45400</v>
      </c>
      <c r="F858" s="4" t="s">
        <v>44</v>
      </c>
      <c r="G858">
        <v>28</v>
      </c>
      <c r="H858">
        <v>0</v>
      </c>
      <c r="I858">
        <v>0</v>
      </c>
      <c r="J858">
        <v>0</v>
      </c>
      <c r="K858">
        <v>0</v>
      </c>
      <c r="L858" s="5"/>
      <c r="M858" s="5"/>
      <c r="N858">
        <v>28</v>
      </c>
      <c r="O858" s="5"/>
      <c r="P858">
        <v>0</v>
      </c>
      <c r="Q858">
        <v>0</v>
      </c>
      <c r="R858">
        <v>0</v>
      </c>
      <c r="S858">
        <v>0</v>
      </c>
      <c r="T858">
        <v>0</v>
      </c>
      <c r="U858" s="5"/>
      <c r="V858" s="5"/>
      <c r="W858">
        <v>0</v>
      </c>
      <c r="X858" s="5"/>
    </row>
    <row r="859" spans="1:24" hidden="1">
      <c r="A859">
        <v>894</v>
      </c>
      <c r="B859" s="7">
        <v>45401.337094907401</v>
      </c>
      <c r="C859" s="11">
        <v>45401.338912036997</v>
      </c>
      <c r="D859" s="4" t="s">
        <v>59</v>
      </c>
      <c r="E859" s="7">
        <v>45400</v>
      </c>
      <c r="F859" s="4" t="s">
        <v>44</v>
      </c>
      <c r="G859">
        <v>2</v>
      </c>
      <c r="H859">
        <v>2</v>
      </c>
      <c r="I859">
        <v>0</v>
      </c>
      <c r="J859">
        <v>0</v>
      </c>
      <c r="K859">
        <v>0</v>
      </c>
      <c r="L859" s="5" t="s">
        <v>28</v>
      </c>
      <c r="M859" s="5" t="s">
        <v>28</v>
      </c>
      <c r="N859">
        <v>0</v>
      </c>
      <c r="O859" s="5"/>
      <c r="P859">
        <v>0</v>
      </c>
      <c r="Q859">
        <v>0</v>
      </c>
      <c r="R859">
        <v>0</v>
      </c>
      <c r="S859">
        <v>0</v>
      </c>
      <c r="T859">
        <v>0</v>
      </c>
      <c r="U859" s="5" t="s">
        <v>28</v>
      </c>
      <c r="V859" s="5" t="s">
        <v>28</v>
      </c>
      <c r="W859">
        <v>0</v>
      </c>
      <c r="X859" s="5"/>
    </row>
    <row r="860" spans="1:24" hidden="1">
      <c r="A860">
        <v>895</v>
      </c>
      <c r="B860" s="7">
        <v>45401.340775463003</v>
      </c>
      <c r="C860" s="11">
        <v>45401.3421296296</v>
      </c>
      <c r="D860" s="4" t="s">
        <v>26</v>
      </c>
      <c r="E860" s="7">
        <v>45400</v>
      </c>
      <c r="F860" s="4" t="s">
        <v>44</v>
      </c>
      <c r="G860">
        <v>54</v>
      </c>
      <c r="H860">
        <v>14</v>
      </c>
      <c r="I860">
        <v>0</v>
      </c>
      <c r="J860">
        <v>0</v>
      </c>
      <c r="K860">
        <v>0</v>
      </c>
      <c r="L860" s="5" t="s">
        <v>189</v>
      </c>
      <c r="M860" s="5" t="s">
        <v>189</v>
      </c>
      <c r="N860">
        <v>40</v>
      </c>
      <c r="O860" s="5" t="s">
        <v>251</v>
      </c>
      <c r="P860">
        <v>0</v>
      </c>
      <c r="Q860">
        <v>0</v>
      </c>
      <c r="R860">
        <v>0</v>
      </c>
      <c r="S860">
        <v>0</v>
      </c>
      <c r="T860">
        <v>0</v>
      </c>
      <c r="U860" s="5" t="s">
        <v>189</v>
      </c>
      <c r="V860" s="5" t="s">
        <v>189</v>
      </c>
      <c r="W860">
        <v>0</v>
      </c>
      <c r="X860" s="5" t="s">
        <v>251</v>
      </c>
    </row>
    <row r="861" spans="1:24" hidden="1">
      <c r="A861">
        <v>896</v>
      </c>
      <c r="B861" s="7">
        <v>45401.361921296302</v>
      </c>
      <c r="C861" s="11">
        <v>45401.363344907397</v>
      </c>
      <c r="D861" s="4" t="s">
        <v>100</v>
      </c>
      <c r="E861" s="7">
        <v>45400</v>
      </c>
      <c r="F861" s="4" t="s">
        <v>44</v>
      </c>
      <c r="G861">
        <v>37</v>
      </c>
      <c r="H861">
        <v>11</v>
      </c>
      <c r="I861">
        <v>0</v>
      </c>
      <c r="J861">
        <v>0</v>
      </c>
      <c r="K861">
        <v>25</v>
      </c>
      <c r="L861" s="5" t="s">
        <v>311</v>
      </c>
      <c r="M861" s="5"/>
      <c r="N861">
        <v>51</v>
      </c>
      <c r="O861" s="5"/>
      <c r="P861">
        <v>2</v>
      </c>
      <c r="Q861">
        <v>0</v>
      </c>
      <c r="R861">
        <v>0</v>
      </c>
      <c r="S861">
        <v>0</v>
      </c>
      <c r="T861">
        <v>0</v>
      </c>
      <c r="U861" s="5"/>
      <c r="V861" s="5"/>
      <c r="W861">
        <v>2</v>
      </c>
      <c r="X861" s="5"/>
    </row>
    <row r="862" spans="1:24" hidden="1">
      <c r="A862">
        <v>897</v>
      </c>
      <c r="B862" s="7">
        <v>45401.377175925903</v>
      </c>
      <c r="C862" s="11">
        <v>45401.383287037002</v>
      </c>
      <c r="D862" s="4" t="s">
        <v>41</v>
      </c>
      <c r="E862" s="7">
        <v>45400</v>
      </c>
      <c r="F862" s="4" t="s">
        <v>25</v>
      </c>
      <c r="G862">
        <v>37</v>
      </c>
      <c r="H862">
        <v>1</v>
      </c>
      <c r="I862">
        <v>0</v>
      </c>
      <c r="J862">
        <v>0</v>
      </c>
      <c r="K862">
        <v>0</v>
      </c>
      <c r="L862" s="5" t="s">
        <v>28</v>
      </c>
      <c r="M862" s="5" t="s">
        <v>28</v>
      </c>
      <c r="N862">
        <v>36</v>
      </c>
      <c r="O862" s="5" t="s">
        <v>28</v>
      </c>
      <c r="P862">
        <v>20</v>
      </c>
      <c r="Q862">
        <v>2</v>
      </c>
      <c r="R862">
        <v>0</v>
      </c>
      <c r="S862">
        <v>0</v>
      </c>
      <c r="T862">
        <v>0</v>
      </c>
      <c r="U862" s="5" t="s">
        <v>28</v>
      </c>
      <c r="V862" s="5" t="s">
        <v>28</v>
      </c>
      <c r="W862">
        <v>18</v>
      </c>
      <c r="X862" s="5" t="s">
        <v>28</v>
      </c>
    </row>
    <row r="863" spans="1:24" hidden="1">
      <c r="A863">
        <v>898</v>
      </c>
      <c r="B863" s="7">
        <v>45401.4066550926</v>
      </c>
      <c r="C863" s="11">
        <v>45401.411562499998</v>
      </c>
      <c r="D863" s="4" t="s">
        <v>153</v>
      </c>
      <c r="E863" s="7">
        <v>45400</v>
      </c>
      <c r="F863" s="4" t="s">
        <v>44</v>
      </c>
      <c r="G863">
        <v>12</v>
      </c>
      <c r="H863">
        <v>5</v>
      </c>
      <c r="I863">
        <v>0</v>
      </c>
      <c r="J863">
        <v>0</v>
      </c>
      <c r="K863">
        <v>0</v>
      </c>
      <c r="L863" s="5" t="s">
        <v>28</v>
      </c>
      <c r="M863" s="5" t="s">
        <v>28</v>
      </c>
      <c r="N863">
        <v>7</v>
      </c>
      <c r="O863" s="5"/>
      <c r="P863">
        <v>0</v>
      </c>
      <c r="Q863">
        <v>0</v>
      </c>
      <c r="R863">
        <v>0</v>
      </c>
      <c r="S863">
        <v>0</v>
      </c>
      <c r="T863">
        <v>0</v>
      </c>
      <c r="U863" s="5"/>
      <c r="V863" s="5"/>
      <c r="W863">
        <v>0</v>
      </c>
      <c r="X863" s="5"/>
    </row>
    <row r="864" spans="1:24" hidden="1">
      <c r="A864">
        <v>899</v>
      </c>
      <c r="B864" s="7">
        <v>45401.452303240701</v>
      </c>
      <c r="C864" s="11">
        <v>45401.453807870399</v>
      </c>
      <c r="D864" s="4" t="s">
        <v>135</v>
      </c>
      <c r="E864" s="7">
        <v>45400</v>
      </c>
      <c r="F864" s="4" t="s">
        <v>44</v>
      </c>
      <c r="G864">
        <v>15</v>
      </c>
      <c r="H864">
        <v>6</v>
      </c>
      <c r="I864">
        <v>0</v>
      </c>
      <c r="J864">
        <v>0</v>
      </c>
      <c r="K864">
        <v>20</v>
      </c>
      <c r="L864" s="5" t="s">
        <v>312</v>
      </c>
      <c r="M864" s="5"/>
      <c r="N864">
        <v>29</v>
      </c>
      <c r="O864" s="5"/>
      <c r="P864">
        <v>1</v>
      </c>
      <c r="Q864">
        <v>0</v>
      </c>
      <c r="R864">
        <v>0</v>
      </c>
      <c r="S864">
        <v>0</v>
      </c>
      <c r="T864">
        <v>0</v>
      </c>
      <c r="U864" s="5"/>
      <c r="V864" s="5"/>
      <c r="W864">
        <v>1</v>
      </c>
      <c r="X864" s="5"/>
    </row>
    <row r="865" spans="1:24" hidden="1">
      <c r="A865">
        <v>900</v>
      </c>
      <c r="B865" s="7">
        <v>45400.432349536997</v>
      </c>
      <c r="C865" s="11">
        <v>45401.460567129601</v>
      </c>
      <c r="D865" s="4" t="s">
        <v>127</v>
      </c>
      <c r="E865" s="7">
        <v>45400</v>
      </c>
      <c r="F865" s="4" t="s">
        <v>25</v>
      </c>
      <c r="G865">
        <v>7</v>
      </c>
      <c r="H865">
        <v>1</v>
      </c>
      <c r="I865">
        <v>0</v>
      </c>
      <c r="J865">
        <v>0</v>
      </c>
      <c r="K865">
        <v>0</v>
      </c>
      <c r="L865" s="5" t="s">
        <v>42</v>
      </c>
      <c r="M865" s="5" t="s">
        <v>313</v>
      </c>
      <c r="N865">
        <v>6</v>
      </c>
      <c r="O865" s="5" t="s">
        <v>42</v>
      </c>
      <c r="P865">
        <v>59</v>
      </c>
      <c r="Q865">
        <v>2</v>
      </c>
      <c r="R865">
        <v>0</v>
      </c>
      <c r="S865">
        <v>0</v>
      </c>
      <c r="T865">
        <v>0</v>
      </c>
      <c r="U865" s="5"/>
      <c r="V865" s="5" t="s">
        <v>42</v>
      </c>
      <c r="W865">
        <v>57</v>
      </c>
      <c r="X865" s="5" t="s">
        <v>42</v>
      </c>
    </row>
    <row r="866" spans="1:24" hidden="1">
      <c r="A866">
        <v>901</v>
      </c>
      <c r="B866" s="7">
        <v>45401.457280092603</v>
      </c>
      <c r="C866" s="11">
        <v>45401.4636342593</v>
      </c>
      <c r="D866" s="4" t="s">
        <v>172</v>
      </c>
      <c r="E866" s="7">
        <v>45398</v>
      </c>
      <c r="F866" s="4" t="s">
        <v>25</v>
      </c>
      <c r="G866">
        <v>6</v>
      </c>
      <c r="H866">
        <v>1</v>
      </c>
      <c r="I866">
        <v>0</v>
      </c>
      <c r="J866">
        <v>0</v>
      </c>
      <c r="K866">
        <v>0</v>
      </c>
      <c r="L866" s="5"/>
      <c r="M866" s="5"/>
      <c r="N866">
        <v>5</v>
      </c>
      <c r="O866" s="5"/>
      <c r="P866">
        <v>43</v>
      </c>
      <c r="Q866">
        <v>5</v>
      </c>
      <c r="R866">
        <v>0</v>
      </c>
      <c r="S866">
        <v>0</v>
      </c>
      <c r="T866">
        <v>0</v>
      </c>
      <c r="U866" s="5"/>
      <c r="V866" s="5"/>
      <c r="W866">
        <v>38</v>
      </c>
      <c r="X866" s="5"/>
    </row>
    <row r="867" spans="1:24" hidden="1">
      <c r="A867">
        <v>902</v>
      </c>
      <c r="B867" s="7">
        <v>45401.4613888889</v>
      </c>
      <c r="C867" s="11">
        <v>45401.465358796297</v>
      </c>
      <c r="D867" s="4" t="s">
        <v>135</v>
      </c>
      <c r="E867" s="7">
        <v>45400</v>
      </c>
      <c r="F867" s="4" t="s">
        <v>25</v>
      </c>
      <c r="G867">
        <v>55</v>
      </c>
      <c r="H867">
        <v>0</v>
      </c>
      <c r="I867">
        <v>0</v>
      </c>
      <c r="J867">
        <v>20</v>
      </c>
      <c r="K867">
        <v>0</v>
      </c>
      <c r="L867" s="5"/>
      <c r="M867" s="5" t="s">
        <v>146</v>
      </c>
      <c r="N867">
        <v>35</v>
      </c>
      <c r="O867" s="5"/>
      <c r="P867">
        <v>73</v>
      </c>
      <c r="Q867">
        <v>4</v>
      </c>
      <c r="R867">
        <v>0</v>
      </c>
      <c r="S867">
        <v>0</v>
      </c>
      <c r="T867">
        <v>0</v>
      </c>
      <c r="U867" s="5"/>
      <c r="V867" s="5"/>
      <c r="W867">
        <v>69</v>
      </c>
      <c r="X867" s="5"/>
    </row>
    <row r="868" spans="1:24" hidden="1">
      <c r="A868">
        <v>903</v>
      </c>
      <c r="B868" s="7">
        <v>45401.463657407403</v>
      </c>
      <c r="C868" s="11">
        <v>45401.465856481504</v>
      </c>
      <c r="D868" s="4" t="s">
        <v>172</v>
      </c>
      <c r="E868" s="7">
        <v>45398</v>
      </c>
      <c r="F868" s="4" t="s">
        <v>25</v>
      </c>
      <c r="G868">
        <v>9</v>
      </c>
      <c r="H868">
        <v>1</v>
      </c>
      <c r="I868">
        <v>0</v>
      </c>
      <c r="J868">
        <v>0</v>
      </c>
      <c r="K868">
        <v>0</v>
      </c>
      <c r="L868" s="5"/>
      <c r="M868" s="5"/>
      <c r="N868">
        <v>8</v>
      </c>
      <c r="O868" s="5" t="s">
        <v>314</v>
      </c>
      <c r="P868">
        <v>48</v>
      </c>
      <c r="Q868">
        <v>5</v>
      </c>
      <c r="R868">
        <v>0</v>
      </c>
      <c r="S868">
        <v>0</v>
      </c>
      <c r="T868">
        <v>0</v>
      </c>
      <c r="U868" s="5"/>
      <c r="V868" s="5"/>
      <c r="W868">
        <v>43</v>
      </c>
      <c r="X868" s="5"/>
    </row>
    <row r="869" spans="1:24" hidden="1">
      <c r="A869">
        <v>904</v>
      </c>
      <c r="B869" s="7">
        <v>45401.463599536997</v>
      </c>
      <c r="C869" s="11">
        <v>45401.466145833299</v>
      </c>
      <c r="D869" s="4" t="s">
        <v>108</v>
      </c>
      <c r="E869" s="7">
        <v>45400</v>
      </c>
      <c r="F869" s="4" t="s">
        <v>44</v>
      </c>
      <c r="G869">
        <v>5</v>
      </c>
      <c r="H869">
        <v>5</v>
      </c>
      <c r="I869">
        <v>0</v>
      </c>
      <c r="J869">
        <v>0</v>
      </c>
      <c r="K869">
        <v>0</v>
      </c>
      <c r="L869" s="5" t="s">
        <v>111</v>
      </c>
      <c r="M869" s="5" t="s">
        <v>111</v>
      </c>
      <c r="N869">
        <v>0</v>
      </c>
      <c r="O869" s="5" t="s">
        <v>315</v>
      </c>
      <c r="P869">
        <v>0</v>
      </c>
      <c r="Q869">
        <v>0</v>
      </c>
      <c r="R869">
        <v>0</v>
      </c>
      <c r="S869">
        <v>0</v>
      </c>
      <c r="T869">
        <v>0</v>
      </c>
      <c r="U869" s="5" t="s">
        <v>111</v>
      </c>
      <c r="V869" s="5" t="s">
        <v>111</v>
      </c>
      <c r="W869">
        <v>0</v>
      </c>
      <c r="X869" s="5"/>
    </row>
    <row r="870" spans="1:24" hidden="1">
      <c r="A870">
        <v>905</v>
      </c>
      <c r="B870" s="7">
        <v>45401.465879629599</v>
      </c>
      <c r="C870" s="11">
        <v>45401.466840277797</v>
      </c>
      <c r="D870" s="4" t="s">
        <v>172</v>
      </c>
      <c r="E870" s="7">
        <v>45399</v>
      </c>
      <c r="F870" s="4" t="s">
        <v>25</v>
      </c>
      <c r="G870">
        <v>8</v>
      </c>
      <c r="H870">
        <v>0</v>
      </c>
      <c r="I870">
        <v>0</v>
      </c>
      <c r="J870">
        <v>0</v>
      </c>
      <c r="K870">
        <v>0</v>
      </c>
      <c r="L870" s="5"/>
      <c r="M870" s="5"/>
      <c r="N870">
        <v>8</v>
      </c>
      <c r="O870" s="5"/>
      <c r="P870">
        <v>43</v>
      </c>
      <c r="Q870">
        <v>7</v>
      </c>
      <c r="R870">
        <v>0</v>
      </c>
      <c r="S870">
        <v>0</v>
      </c>
      <c r="T870">
        <v>0</v>
      </c>
      <c r="U870" s="5"/>
      <c r="V870" s="5"/>
      <c r="W870">
        <v>36</v>
      </c>
      <c r="X870" s="5"/>
    </row>
    <row r="871" spans="1:24" hidden="1">
      <c r="A871">
        <v>906</v>
      </c>
      <c r="B871" s="7">
        <v>45401.466851851903</v>
      </c>
      <c r="C871" s="11">
        <v>45401.467754629601</v>
      </c>
      <c r="D871" s="4" t="s">
        <v>172</v>
      </c>
      <c r="E871" s="7">
        <v>45400</v>
      </c>
      <c r="F871" s="4" t="s">
        <v>25</v>
      </c>
      <c r="G871">
        <v>8</v>
      </c>
      <c r="H871">
        <v>1</v>
      </c>
      <c r="I871">
        <v>0</v>
      </c>
      <c r="J871">
        <v>0</v>
      </c>
      <c r="K871">
        <v>0</v>
      </c>
      <c r="L871" s="5"/>
      <c r="M871" s="5"/>
      <c r="N871">
        <v>7</v>
      </c>
      <c r="O871" s="5"/>
      <c r="P871">
        <v>36</v>
      </c>
      <c r="Q871">
        <v>4</v>
      </c>
      <c r="R871">
        <v>0</v>
      </c>
      <c r="S871">
        <v>0</v>
      </c>
      <c r="T871">
        <v>0</v>
      </c>
      <c r="U871" s="5"/>
      <c r="V871" s="5"/>
      <c r="W871">
        <v>32</v>
      </c>
      <c r="X871" s="5"/>
    </row>
    <row r="872" spans="1:24" hidden="1">
      <c r="A872">
        <v>907</v>
      </c>
      <c r="B872" s="7">
        <v>45401.467569444401</v>
      </c>
      <c r="C872" s="11">
        <v>45401.471354166701</v>
      </c>
      <c r="D872" s="4" t="s">
        <v>149</v>
      </c>
      <c r="E872" s="7">
        <v>45401</v>
      </c>
      <c r="F872" s="4" t="s">
        <v>25</v>
      </c>
      <c r="G872">
        <v>4</v>
      </c>
      <c r="H872">
        <v>0</v>
      </c>
      <c r="I872">
        <v>0</v>
      </c>
      <c r="J872">
        <v>0</v>
      </c>
      <c r="K872">
        <v>0</v>
      </c>
      <c r="L872" s="5" t="s">
        <v>28</v>
      </c>
      <c r="M872" s="5" t="s">
        <v>28</v>
      </c>
      <c r="N872">
        <v>4</v>
      </c>
      <c r="O872" s="5"/>
      <c r="P872">
        <v>31</v>
      </c>
      <c r="Q872">
        <v>1</v>
      </c>
      <c r="R872">
        <v>0</v>
      </c>
      <c r="S872">
        <v>0</v>
      </c>
      <c r="T872">
        <v>0</v>
      </c>
      <c r="U872" s="5" t="s">
        <v>28</v>
      </c>
      <c r="V872" s="5" t="s">
        <v>28</v>
      </c>
      <c r="W872">
        <v>30</v>
      </c>
      <c r="X872" s="5"/>
    </row>
    <row r="873" spans="1:24" hidden="1">
      <c r="A873">
        <v>908</v>
      </c>
      <c r="B873" s="7">
        <v>45401.480578703697</v>
      </c>
      <c r="C873" s="11">
        <v>45401.481597222199</v>
      </c>
      <c r="D873" s="4" t="s">
        <v>133</v>
      </c>
      <c r="E873" s="7">
        <v>45400</v>
      </c>
      <c r="F873" s="4" t="s">
        <v>25</v>
      </c>
      <c r="G873">
        <v>47</v>
      </c>
      <c r="H873">
        <v>0</v>
      </c>
      <c r="I873">
        <v>0</v>
      </c>
      <c r="J873">
        <v>0</v>
      </c>
      <c r="K873">
        <v>0</v>
      </c>
      <c r="L873" s="5" t="s">
        <v>28</v>
      </c>
      <c r="M873" s="5" t="s">
        <v>28</v>
      </c>
      <c r="N873">
        <v>47</v>
      </c>
      <c r="O873" s="5"/>
      <c r="P873">
        <v>31</v>
      </c>
      <c r="Q873">
        <v>0</v>
      </c>
      <c r="R873">
        <v>0</v>
      </c>
      <c r="S873">
        <v>0</v>
      </c>
      <c r="T873">
        <v>0</v>
      </c>
      <c r="U873" s="5" t="s">
        <v>28</v>
      </c>
      <c r="V873" s="5" t="s">
        <v>28</v>
      </c>
      <c r="W873">
        <v>31</v>
      </c>
      <c r="X873" s="5"/>
    </row>
    <row r="874" spans="1:24" hidden="1">
      <c r="A874">
        <v>909</v>
      </c>
      <c r="B874" s="7">
        <v>45401.482546296298</v>
      </c>
      <c r="C874" s="11">
        <v>45401.483217592599</v>
      </c>
      <c r="D874" s="4" t="s">
        <v>54</v>
      </c>
      <c r="E874" s="7">
        <v>45399</v>
      </c>
      <c r="F874" s="4" t="s">
        <v>25</v>
      </c>
      <c r="G874">
        <v>17</v>
      </c>
      <c r="H874">
        <v>0</v>
      </c>
      <c r="I874">
        <v>0</v>
      </c>
      <c r="J874">
        <v>0</v>
      </c>
      <c r="K874">
        <v>0</v>
      </c>
      <c r="L874" s="5"/>
      <c r="M874" s="5"/>
      <c r="N874">
        <v>17</v>
      </c>
      <c r="O874" s="5"/>
      <c r="P874">
        <v>51</v>
      </c>
      <c r="Q874">
        <v>2</v>
      </c>
      <c r="R874">
        <v>0</v>
      </c>
      <c r="S874">
        <v>0</v>
      </c>
      <c r="T874">
        <v>0</v>
      </c>
      <c r="U874" s="5"/>
      <c r="V874" s="5"/>
      <c r="W874">
        <v>49</v>
      </c>
      <c r="X874" s="5"/>
    </row>
    <row r="875" spans="1:24" hidden="1">
      <c r="A875">
        <v>910</v>
      </c>
      <c r="B875" s="7">
        <v>45401.4832523148</v>
      </c>
      <c r="C875" s="11">
        <v>45401.484085648102</v>
      </c>
      <c r="D875" s="4" t="s">
        <v>54</v>
      </c>
      <c r="E875" s="7">
        <v>45400</v>
      </c>
      <c r="F875" s="4" t="s">
        <v>25</v>
      </c>
      <c r="G875">
        <v>177</v>
      </c>
      <c r="H875">
        <v>0</v>
      </c>
      <c r="I875">
        <v>0</v>
      </c>
      <c r="J875">
        <v>0</v>
      </c>
      <c r="K875">
        <v>0</v>
      </c>
      <c r="L875" s="5"/>
      <c r="M875" s="5"/>
      <c r="N875">
        <v>17</v>
      </c>
      <c r="O875" s="5"/>
      <c r="P875">
        <v>49</v>
      </c>
      <c r="Q875">
        <v>2</v>
      </c>
      <c r="R875">
        <v>0</v>
      </c>
      <c r="S875">
        <v>0</v>
      </c>
      <c r="T875">
        <v>0</v>
      </c>
      <c r="U875" s="5"/>
      <c r="V875" s="5"/>
      <c r="W875">
        <v>47</v>
      </c>
      <c r="X875" s="5"/>
    </row>
    <row r="876" spans="1:24" hidden="1">
      <c r="A876">
        <v>911</v>
      </c>
      <c r="B876" s="7">
        <v>45401.4973032407</v>
      </c>
      <c r="C876" s="11">
        <v>45401.5007175926</v>
      </c>
      <c r="D876" s="4" t="s">
        <v>75</v>
      </c>
      <c r="E876" s="7">
        <v>45401</v>
      </c>
      <c r="F876" s="4" t="s">
        <v>44</v>
      </c>
      <c r="G876">
        <v>195</v>
      </c>
      <c r="H876">
        <v>8</v>
      </c>
      <c r="I876">
        <v>0</v>
      </c>
      <c r="J876">
        <v>0</v>
      </c>
      <c r="K876">
        <v>0</v>
      </c>
      <c r="L876" s="5" t="s">
        <v>28</v>
      </c>
      <c r="M876" s="5" t="s">
        <v>28</v>
      </c>
      <c r="N876">
        <v>187</v>
      </c>
      <c r="O876" s="5"/>
      <c r="P876">
        <v>2</v>
      </c>
      <c r="Q876">
        <v>0</v>
      </c>
      <c r="R876">
        <v>0</v>
      </c>
      <c r="S876">
        <v>0</v>
      </c>
      <c r="T876">
        <v>0</v>
      </c>
      <c r="U876" s="5" t="s">
        <v>28</v>
      </c>
      <c r="V876" s="5" t="s">
        <v>28</v>
      </c>
      <c r="W876">
        <v>2</v>
      </c>
      <c r="X876" s="5"/>
    </row>
    <row r="877" spans="1:24" hidden="1">
      <c r="A877">
        <v>912</v>
      </c>
      <c r="B877" s="7">
        <v>45401.515960648103</v>
      </c>
      <c r="C877" s="11">
        <v>45401.516898148097</v>
      </c>
      <c r="D877" s="4" t="s">
        <v>98</v>
      </c>
      <c r="E877" s="7">
        <v>45400</v>
      </c>
      <c r="F877" s="4" t="s">
        <v>25</v>
      </c>
      <c r="G877">
        <v>3</v>
      </c>
      <c r="H877">
        <v>0</v>
      </c>
      <c r="I877">
        <v>0</v>
      </c>
      <c r="J877">
        <v>0</v>
      </c>
      <c r="K877">
        <v>0</v>
      </c>
      <c r="L877" s="5"/>
      <c r="M877" s="5" t="s">
        <v>28</v>
      </c>
      <c r="N877">
        <v>3</v>
      </c>
      <c r="O877" s="5" t="s">
        <v>28</v>
      </c>
      <c r="P877">
        <v>0</v>
      </c>
      <c r="Q877">
        <v>0</v>
      </c>
      <c r="R877">
        <v>0</v>
      </c>
      <c r="S877">
        <v>0</v>
      </c>
      <c r="T877">
        <v>0</v>
      </c>
      <c r="U877" s="5" t="s">
        <v>28</v>
      </c>
      <c r="V877" s="5" t="s">
        <v>28</v>
      </c>
      <c r="W877">
        <v>0</v>
      </c>
      <c r="X877" s="5" t="s">
        <v>28</v>
      </c>
    </row>
    <row r="878" spans="1:24" hidden="1">
      <c r="A878">
        <v>913</v>
      </c>
      <c r="B878" s="7">
        <v>45401.5222222222</v>
      </c>
      <c r="C878" s="11">
        <v>45401.522800925901</v>
      </c>
      <c r="D878" s="4" t="s">
        <v>47</v>
      </c>
      <c r="E878" s="7">
        <v>45400</v>
      </c>
      <c r="F878" s="4" t="s">
        <v>44</v>
      </c>
      <c r="G878">
        <v>2</v>
      </c>
      <c r="H878">
        <v>6</v>
      </c>
      <c r="I878">
        <v>0</v>
      </c>
      <c r="J878">
        <v>0</v>
      </c>
      <c r="K878">
        <v>5</v>
      </c>
      <c r="L878" s="5" t="s">
        <v>316</v>
      </c>
      <c r="M878" s="5"/>
      <c r="N878">
        <v>1</v>
      </c>
      <c r="O878" s="5"/>
      <c r="P878">
        <v>0</v>
      </c>
      <c r="Q878">
        <v>0</v>
      </c>
      <c r="R878">
        <v>0</v>
      </c>
      <c r="S878">
        <v>0</v>
      </c>
      <c r="T878">
        <v>0</v>
      </c>
      <c r="U878" s="5"/>
      <c r="V878" s="5"/>
      <c r="W878">
        <v>0</v>
      </c>
      <c r="X878" s="5"/>
    </row>
    <row r="879" spans="1:24" hidden="1">
      <c r="A879">
        <v>914</v>
      </c>
      <c r="B879" s="7">
        <v>45401.526689814797</v>
      </c>
      <c r="C879" s="11">
        <v>45401.527951388904</v>
      </c>
      <c r="D879" s="4" t="s">
        <v>148</v>
      </c>
      <c r="E879" s="7">
        <v>45400</v>
      </c>
      <c r="F879" s="4" t="s">
        <v>44</v>
      </c>
      <c r="G879">
        <v>95</v>
      </c>
      <c r="H879">
        <v>6</v>
      </c>
      <c r="I879">
        <v>0</v>
      </c>
      <c r="J879">
        <v>0</v>
      </c>
      <c r="K879">
        <v>0</v>
      </c>
      <c r="L879" s="5"/>
      <c r="M879" s="5"/>
      <c r="N879">
        <v>89</v>
      </c>
      <c r="O879" s="5"/>
      <c r="P879">
        <v>0</v>
      </c>
      <c r="Q879">
        <v>0</v>
      </c>
      <c r="R879">
        <v>0</v>
      </c>
      <c r="S879">
        <v>0</v>
      </c>
      <c r="U879" s="5"/>
      <c r="V879" s="5"/>
      <c r="W879">
        <v>0</v>
      </c>
      <c r="X879" s="5"/>
    </row>
    <row r="880" spans="1:24" hidden="1">
      <c r="A880">
        <v>915</v>
      </c>
      <c r="B880" s="7">
        <v>45401.522824074098</v>
      </c>
      <c r="C880" s="11">
        <v>45401.535023148099</v>
      </c>
      <c r="D880" s="4" t="s">
        <v>47</v>
      </c>
      <c r="E880" s="7">
        <v>45400</v>
      </c>
      <c r="F880" s="4" t="s">
        <v>25</v>
      </c>
      <c r="G880">
        <v>176</v>
      </c>
      <c r="H880">
        <v>2</v>
      </c>
      <c r="I880">
        <v>0</v>
      </c>
      <c r="J880">
        <v>5</v>
      </c>
      <c r="K880">
        <v>0</v>
      </c>
      <c r="L880" s="5"/>
      <c r="M880" s="5" t="s">
        <v>52</v>
      </c>
      <c r="N880">
        <v>169</v>
      </c>
      <c r="O880" s="5"/>
      <c r="P880">
        <v>85</v>
      </c>
      <c r="Q880">
        <v>11</v>
      </c>
      <c r="R880">
        <v>0</v>
      </c>
      <c r="S880">
        <v>0</v>
      </c>
      <c r="T880">
        <v>0</v>
      </c>
      <c r="U880" s="5"/>
      <c r="V880" s="5"/>
      <c r="W880">
        <v>74</v>
      </c>
      <c r="X880" s="5"/>
    </row>
    <row r="881" spans="1:24" hidden="1">
      <c r="A881">
        <v>916</v>
      </c>
      <c r="B881" s="7">
        <v>45401.502627314803</v>
      </c>
      <c r="C881" s="11">
        <v>45401.535300925898</v>
      </c>
      <c r="D881" s="4" t="s">
        <v>138</v>
      </c>
      <c r="E881" s="7">
        <v>45400</v>
      </c>
      <c r="F881" s="4" t="s">
        <v>25</v>
      </c>
      <c r="G881">
        <v>7</v>
      </c>
      <c r="H881">
        <v>1</v>
      </c>
      <c r="I881">
        <v>0</v>
      </c>
      <c r="J881">
        <v>0</v>
      </c>
      <c r="L881" s="5"/>
      <c r="M881" s="5"/>
      <c r="N881">
        <v>6</v>
      </c>
      <c r="O881" s="5"/>
      <c r="P881">
        <v>13</v>
      </c>
      <c r="Q881">
        <v>5</v>
      </c>
      <c r="R881">
        <v>0</v>
      </c>
      <c r="S881">
        <v>0</v>
      </c>
      <c r="U881" s="5"/>
      <c r="V881" s="5"/>
      <c r="W881">
        <v>8</v>
      </c>
      <c r="X881" s="5"/>
    </row>
    <row r="882" spans="1:24" hidden="1">
      <c r="A882">
        <v>917</v>
      </c>
      <c r="B882" s="7">
        <v>45401.551064814797</v>
      </c>
      <c r="C882" s="11">
        <v>45401.551909722199</v>
      </c>
      <c r="D882" s="4" t="s">
        <v>37</v>
      </c>
      <c r="E882" s="7">
        <v>45401</v>
      </c>
      <c r="F882" s="4" t="s">
        <v>44</v>
      </c>
      <c r="G882">
        <v>7</v>
      </c>
      <c r="H882">
        <v>2</v>
      </c>
      <c r="I882">
        <v>0</v>
      </c>
      <c r="J882">
        <v>0</v>
      </c>
      <c r="K882">
        <v>0</v>
      </c>
      <c r="L882" s="5" t="s">
        <v>28</v>
      </c>
      <c r="M882" s="5" t="s">
        <v>28</v>
      </c>
      <c r="N882">
        <v>5</v>
      </c>
      <c r="O882" s="5" t="s">
        <v>317</v>
      </c>
      <c r="P882">
        <v>0</v>
      </c>
      <c r="Q882">
        <v>0</v>
      </c>
      <c r="R882">
        <v>0</v>
      </c>
      <c r="S882">
        <v>0</v>
      </c>
      <c r="T882">
        <v>0</v>
      </c>
      <c r="U882" s="5" t="s">
        <v>28</v>
      </c>
      <c r="V882" s="5" t="s">
        <v>28</v>
      </c>
      <c r="W882">
        <v>0</v>
      </c>
      <c r="X882" s="5" t="s">
        <v>318</v>
      </c>
    </row>
    <row r="883" spans="1:24" hidden="1">
      <c r="A883">
        <v>918</v>
      </c>
      <c r="B883" s="7">
        <v>45401.5620486111</v>
      </c>
      <c r="C883" s="11">
        <v>45401.5629976852</v>
      </c>
      <c r="D883" s="4" t="s">
        <v>82</v>
      </c>
      <c r="E883" s="7">
        <v>45400</v>
      </c>
      <c r="F883" s="4" t="s">
        <v>25</v>
      </c>
      <c r="G883">
        <v>3</v>
      </c>
      <c r="H883">
        <v>0</v>
      </c>
      <c r="I883">
        <v>0</v>
      </c>
      <c r="J883">
        <v>0</v>
      </c>
      <c r="K883">
        <v>0</v>
      </c>
      <c r="L883" s="5"/>
      <c r="M883" s="5"/>
      <c r="N883">
        <v>3</v>
      </c>
      <c r="O883" s="5"/>
      <c r="P883">
        <v>4</v>
      </c>
      <c r="Q883">
        <v>0</v>
      </c>
      <c r="R883">
        <v>0</v>
      </c>
      <c r="S883">
        <v>0</v>
      </c>
      <c r="T883">
        <v>0</v>
      </c>
      <c r="U883" s="5"/>
      <c r="V883" s="5"/>
      <c r="W883">
        <v>4</v>
      </c>
      <c r="X883" s="5"/>
    </row>
    <row r="884" spans="1:24" hidden="1">
      <c r="A884">
        <v>919</v>
      </c>
      <c r="B884" s="7">
        <v>45401.565069444398</v>
      </c>
      <c r="C884" s="11">
        <v>45401.566006944398</v>
      </c>
      <c r="D884" s="4" t="s">
        <v>71</v>
      </c>
      <c r="E884" s="7">
        <v>45399</v>
      </c>
      <c r="F884" s="4" t="s">
        <v>25</v>
      </c>
      <c r="G884">
        <v>7</v>
      </c>
      <c r="H884">
        <v>0</v>
      </c>
      <c r="I884">
        <v>0</v>
      </c>
      <c r="J884">
        <v>0</v>
      </c>
      <c r="L884" s="5"/>
      <c r="M884" s="5"/>
      <c r="N884">
        <v>7</v>
      </c>
      <c r="O884" s="5"/>
      <c r="P884">
        <v>2</v>
      </c>
      <c r="Q884">
        <v>2</v>
      </c>
      <c r="R884">
        <v>0</v>
      </c>
      <c r="S884">
        <v>0</v>
      </c>
      <c r="U884" s="5"/>
      <c r="V884" s="5"/>
      <c r="W884">
        <v>0</v>
      </c>
      <c r="X884" s="5"/>
    </row>
    <row r="885" spans="1:24" hidden="1">
      <c r="A885">
        <v>920</v>
      </c>
      <c r="B885" s="7">
        <v>45401.566030092603</v>
      </c>
      <c r="C885" s="11">
        <v>45401.566747685203</v>
      </c>
      <c r="D885" s="4" t="s">
        <v>71</v>
      </c>
      <c r="E885" s="7">
        <v>45400</v>
      </c>
      <c r="F885" s="4" t="s">
        <v>25</v>
      </c>
      <c r="G885">
        <v>7</v>
      </c>
      <c r="H885">
        <v>0</v>
      </c>
      <c r="I885">
        <v>0</v>
      </c>
      <c r="J885">
        <v>0</v>
      </c>
      <c r="L885" s="5"/>
      <c r="M885" s="5"/>
      <c r="N885">
        <v>7</v>
      </c>
      <c r="O885" s="5"/>
      <c r="P885">
        <v>20</v>
      </c>
      <c r="Q885">
        <v>0</v>
      </c>
      <c r="R885">
        <v>0</v>
      </c>
      <c r="S885">
        <v>0</v>
      </c>
      <c r="U885" s="5"/>
      <c r="V885" s="5"/>
      <c r="W885">
        <v>20</v>
      </c>
      <c r="X885" s="5"/>
    </row>
    <row r="886" spans="1:24" hidden="1">
      <c r="A886">
        <v>921</v>
      </c>
      <c r="B886" s="7">
        <v>45401.566770833299</v>
      </c>
      <c r="C886" s="11">
        <v>45401.567199074103</v>
      </c>
      <c r="D886" s="4" t="s">
        <v>71</v>
      </c>
      <c r="E886" s="7">
        <v>45401</v>
      </c>
      <c r="F886" s="4" t="s">
        <v>25</v>
      </c>
      <c r="G886">
        <v>7</v>
      </c>
      <c r="H886">
        <v>0</v>
      </c>
      <c r="I886">
        <v>0</v>
      </c>
      <c r="J886">
        <v>0</v>
      </c>
      <c r="L886" s="5"/>
      <c r="M886" s="5"/>
      <c r="N886">
        <v>7</v>
      </c>
      <c r="O886" s="5"/>
      <c r="P886">
        <v>20</v>
      </c>
      <c r="Q886">
        <v>0</v>
      </c>
      <c r="R886">
        <v>0</v>
      </c>
      <c r="S886">
        <v>0</v>
      </c>
      <c r="U886" s="5"/>
      <c r="V886" s="5"/>
      <c r="W886">
        <v>20</v>
      </c>
      <c r="X886" s="5"/>
    </row>
    <row r="887" spans="1:24" hidden="1">
      <c r="A887">
        <v>922</v>
      </c>
      <c r="B887" s="7">
        <v>45401.623090277797</v>
      </c>
      <c r="C887" s="11">
        <v>45401.623749999999</v>
      </c>
      <c r="D887" s="4" t="s">
        <v>27</v>
      </c>
      <c r="E887" s="7">
        <v>45401</v>
      </c>
      <c r="F887" s="4" t="s">
        <v>25</v>
      </c>
      <c r="G887">
        <v>5</v>
      </c>
      <c r="H887">
        <v>0</v>
      </c>
      <c r="I887">
        <v>0</v>
      </c>
      <c r="J887">
        <v>0</v>
      </c>
      <c r="K887">
        <v>0</v>
      </c>
      <c r="L887" s="5" t="s">
        <v>28</v>
      </c>
      <c r="M887" s="5" t="s">
        <v>28</v>
      </c>
      <c r="N887">
        <v>5</v>
      </c>
      <c r="O887" s="5"/>
      <c r="P887">
        <v>12</v>
      </c>
      <c r="Q887">
        <v>0</v>
      </c>
      <c r="R887">
        <v>0</v>
      </c>
      <c r="S887">
        <v>0</v>
      </c>
      <c r="T887">
        <v>0</v>
      </c>
      <c r="U887" s="5" t="s">
        <v>28</v>
      </c>
      <c r="V887" s="5" t="s">
        <v>28</v>
      </c>
      <c r="W887">
        <v>12</v>
      </c>
      <c r="X887" s="5"/>
    </row>
    <row r="888" spans="1:24" hidden="1">
      <c r="A888">
        <v>923</v>
      </c>
      <c r="B888" s="7">
        <v>45401.625798611101</v>
      </c>
      <c r="C888" s="11">
        <v>45401.627581018503</v>
      </c>
      <c r="D888" s="4" t="s">
        <v>159</v>
      </c>
      <c r="E888" s="7">
        <v>45401</v>
      </c>
      <c r="F888" s="4" t="s">
        <v>25</v>
      </c>
      <c r="G888">
        <v>17</v>
      </c>
      <c r="H888">
        <v>0</v>
      </c>
      <c r="I888">
        <v>0</v>
      </c>
      <c r="J888">
        <v>0</v>
      </c>
      <c r="K888">
        <v>0</v>
      </c>
      <c r="L888" s="5" t="s">
        <v>42</v>
      </c>
      <c r="M888" s="5" t="s">
        <v>42</v>
      </c>
      <c r="N888">
        <v>17</v>
      </c>
      <c r="O888" s="5"/>
      <c r="P888">
        <v>13</v>
      </c>
      <c r="Q888">
        <v>0</v>
      </c>
      <c r="R888">
        <v>0</v>
      </c>
      <c r="S888">
        <v>0</v>
      </c>
      <c r="T888">
        <v>0</v>
      </c>
      <c r="U888" s="5" t="s">
        <v>42</v>
      </c>
      <c r="V888" s="5" t="s">
        <v>42</v>
      </c>
      <c r="W888">
        <v>13</v>
      </c>
      <c r="X888" s="5"/>
    </row>
    <row r="889" spans="1:24" hidden="1">
      <c r="A889">
        <v>924</v>
      </c>
      <c r="B889" s="7">
        <v>45401.656712962998</v>
      </c>
      <c r="C889" s="11">
        <v>45401.657314814802</v>
      </c>
      <c r="D889" s="4" t="s">
        <v>159</v>
      </c>
      <c r="E889" s="7">
        <v>45401</v>
      </c>
      <c r="F889" s="4" t="s">
        <v>44</v>
      </c>
      <c r="G889">
        <v>16</v>
      </c>
      <c r="H889">
        <v>0</v>
      </c>
      <c r="I889">
        <v>0</v>
      </c>
      <c r="J889">
        <v>0</v>
      </c>
      <c r="K889">
        <v>0</v>
      </c>
      <c r="L889" s="5" t="s">
        <v>28</v>
      </c>
      <c r="M889" s="5" t="s">
        <v>28</v>
      </c>
      <c r="N889">
        <v>16</v>
      </c>
      <c r="O889" s="5"/>
      <c r="P889">
        <v>0</v>
      </c>
      <c r="Q889">
        <v>0</v>
      </c>
      <c r="R889">
        <v>0</v>
      </c>
      <c r="S889">
        <v>0</v>
      </c>
      <c r="T889">
        <v>0</v>
      </c>
      <c r="U889" s="5" t="s">
        <v>28</v>
      </c>
      <c r="V889" s="5" t="s">
        <v>28</v>
      </c>
      <c r="W889">
        <v>0</v>
      </c>
      <c r="X889" s="5"/>
    </row>
    <row r="890" spans="1:24" hidden="1">
      <c r="A890">
        <v>925</v>
      </c>
      <c r="B890" s="7">
        <v>45401.653530092597</v>
      </c>
      <c r="C890" s="11">
        <v>45401.660324074102</v>
      </c>
      <c r="D890" s="4" t="s">
        <v>135</v>
      </c>
      <c r="E890" s="7">
        <v>45401</v>
      </c>
      <c r="F890" s="4" t="s">
        <v>25</v>
      </c>
      <c r="G890">
        <v>35</v>
      </c>
      <c r="H890">
        <v>0</v>
      </c>
      <c r="I890">
        <v>0</v>
      </c>
      <c r="J890">
        <v>0</v>
      </c>
      <c r="K890">
        <v>0</v>
      </c>
      <c r="L890" s="5"/>
      <c r="M890" s="5"/>
      <c r="N890">
        <v>35</v>
      </c>
      <c r="O890" s="5"/>
      <c r="P890">
        <v>69</v>
      </c>
      <c r="Q890">
        <v>3</v>
      </c>
      <c r="R890">
        <v>0</v>
      </c>
      <c r="S890">
        <v>0</v>
      </c>
      <c r="T890">
        <v>0</v>
      </c>
      <c r="U890" s="5"/>
      <c r="V890" s="5"/>
      <c r="W890">
        <v>63</v>
      </c>
      <c r="X890" s="5"/>
    </row>
    <row r="891" spans="1:24" hidden="1">
      <c r="A891">
        <v>926</v>
      </c>
      <c r="B891" s="7">
        <v>45401.663807870398</v>
      </c>
      <c r="C891" s="11">
        <v>45401.665844907402</v>
      </c>
      <c r="D891" s="4" t="s">
        <v>136</v>
      </c>
      <c r="E891" s="7">
        <v>45401</v>
      </c>
      <c r="F891" s="4" t="s">
        <v>25</v>
      </c>
      <c r="G891">
        <v>17</v>
      </c>
      <c r="H891">
        <v>0</v>
      </c>
      <c r="I891">
        <v>0</v>
      </c>
      <c r="J891">
        <v>0</v>
      </c>
      <c r="K891">
        <v>0</v>
      </c>
      <c r="L891" s="5" t="s">
        <v>28</v>
      </c>
      <c r="M891" s="5" t="s">
        <v>28</v>
      </c>
      <c r="N891">
        <v>17</v>
      </c>
      <c r="O891" s="5"/>
      <c r="P891">
        <v>41</v>
      </c>
      <c r="Q891">
        <v>0</v>
      </c>
      <c r="R891">
        <v>0</v>
      </c>
      <c r="S891">
        <v>0</v>
      </c>
      <c r="T891">
        <v>0</v>
      </c>
      <c r="U891" s="5" t="s">
        <v>28</v>
      </c>
      <c r="V891" s="5" t="s">
        <v>28</v>
      </c>
      <c r="W891">
        <v>41</v>
      </c>
      <c r="X891" s="5"/>
    </row>
    <row r="892" spans="1:24" hidden="1">
      <c r="A892">
        <v>927</v>
      </c>
      <c r="B892" s="7">
        <v>45401.665405092601</v>
      </c>
      <c r="C892" s="11">
        <v>45401.666666666701</v>
      </c>
      <c r="D892" s="4" t="s">
        <v>37</v>
      </c>
      <c r="E892" s="7">
        <v>45401</v>
      </c>
      <c r="F892" s="4" t="s">
        <v>25</v>
      </c>
      <c r="G892">
        <v>13</v>
      </c>
      <c r="H892">
        <v>4</v>
      </c>
      <c r="I892">
        <v>0</v>
      </c>
      <c r="J892">
        <v>0</v>
      </c>
      <c r="L892" s="5"/>
      <c r="M892" s="5"/>
      <c r="N892">
        <v>9</v>
      </c>
      <c r="O892" s="5"/>
      <c r="P892">
        <v>27</v>
      </c>
      <c r="Q892">
        <v>2</v>
      </c>
      <c r="R892">
        <v>0</v>
      </c>
      <c r="S892">
        <v>0</v>
      </c>
      <c r="U892" s="5"/>
      <c r="V892" s="5"/>
      <c r="W892">
        <v>25</v>
      </c>
      <c r="X892" s="5"/>
    </row>
    <row r="893" spans="1:24" hidden="1">
      <c r="A893">
        <v>928</v>
      </c>
      <c r="B893" s="7">
        <v>45401.673668981501</v>
      </c>
      <c r="C893" s="11">
        <v>45401.6742592593</v>
      </c>
      <c r="D893" s="4" t="s">
        <v>55</v>
      </c>
      <c r="E893" s="7">
        <v>45401</v>
      </c>
      <c r="F893" s="4" t="s">
        <v>25</v>
      </c>
      <c r="G893">
        <v>1</v>
      </c>
      <c r="H893">
        <v>0</v>
      </c>
      <c r="I893">
        <v>0</v>
      </c>
      <c r="J893">
        <v>0</v>
      </c>
      <c r="K893">
        <v>0</v>
      </c>
      <c r="L893" s="5" t="s">
        <v>28</v>
      </c>
      <c r="M893" s="5" t="s">
        <v>28</v>
      </c>
      <c r="N893">
        <v>1</v>
      </c>
      <c r="O893" s="5"/>
      <c r="P893">
        <v>12</v>
      </c>
      <c r="Q893">
        <v>2</v>
      </c>
      <c r="R893">
        <v>0</v>
      </c>
      <c r="S893">
        <v>0</v>
      </c>
      <c r="T893">
        <v>0</v>
      </c>
      <c r="U893" s="5" t="s">
        <v>28</v>
      </c>
      <c r="V893" s="5" t="s">
        <v>28</v>
      </c>
      <c r="W893">
        <v>10</v>
      </c>
      <c r="X893" s="5"/>
    </row>
    <row r="894" spans="1:24" hidden="1">
      <c r="A894">
        <v>929</v>
      </c>
      <c r="B894" s="7">
        <v>45401.683356481502</v>
      </c>
      <c r="C894" s="11">
        <v>45401.685358796298</v>
      </c>
      <c r="D894" s="4" t="s">
        <v>75</v>
      </c>
      <c r="E894" s="7">
        <v>45401</v>
      </c>
      <c r="F894" s="4" t="s">
        <v>25</v>
      </c>
      <c r="G894">
        <v>3</v>
      </c>
      <c r="H894">
        <v>3</v>
      </c>
      <c r="I894">
        <v>0</v>
      </c>
      <c r="J894">
        <v>0</v>
      </c>
      <c r="K894">
        <v>50</v>
      </c>
      <c r="L894" s="5" t="s">
        <v>38</v>
      </c>
      <c r="M894" s="5"/>
      <c r="N894">
        <v>50</v>
      </c>
      <c r="O894" s="5"/>
      <c r="P894">
        <v>117</v>
      </c>
      <c r="Q894">
        <v>9</v>
      </c>
      <c r="R894">
        <v>0</v>
      </c>
      <c r="S894">
        <v>0</v>
      </c>
      <c r="U894" s="5"/>
      <c r="V894" s="5"/>
      <c r="W894">
        <v>108</v>
      </c>
      <c r="X894" s="5"/>
    </row>
    <row r="895" spans="1:24" hidden="1">
      <c r="A895">
        <v>930</v>
      </c>
      <c r="B895" s="7">
        <v>45401.686481481498</v>
      </c>
      <c r="C895" s="11">
        <v>45401.687615740702</v>
      </c>
      <c r="D895" s="4" t="s">
        <v>43</v>
      </c>
      <c r="E895" s="7">
        <v>45401</v>
      </c>
      <c r="F895" s="4" t="s">
        <v>25</v>
      </c>
      <c r="G895">
        <v>27</v>
      </c>
      <c r="H895">
        <v>0</v>
      </c>
      <c r="I895">
        <v>0</v>
      </c>
      <c r="J895">
        <v>19</v>
      </c>
      <c r="K895">
        <v>150</v>
      </c>
      <c r="L895" s="5" t="s">
        <v>35</v>
      </c>
      <c r="M895" s="5" t="s">
        <v>319</v>
      </c>
      <c r="N895">
        <v>158</v>
      </c>
      <c r="O895" s="5"/>
      <c r="P895">
        <v>15</v>
      </c>
      <c r="Q895">
        <v>6</v>
      </c>
      <c r="R895">
        <v>0</v>
      </c>
      <c r="S895">
        <v>0</v>
      </c>
      <c r="T895">
        <v>150</v>
      </c>
      <c r="U895" s="5" t="s">
        <v>320</v>
      </c>
      <c r="V895" s="5"/>
      <c r="W895">
        <v>159</v>
      </c>
      <c r="X895" s="5"/>
    </row>
    <row r="896" spans="1:24" hidden="1">
      <c r="A896">
        <v>931</v>
      </c>
      <c r="B896" s="7">
        <v>45401.6876388889</v>
      </c>
      <c r="C896" s="11">
        <v>45401.688692129603</v>
      </c>
      <c r="D896" s="4" t="s">
        <v>43</v>
      </c>
      <c r="E896" s="7">
        <v>45401</v>
      </c>
      <c r="F896" s="4" t="s">
        <v>44</v>
      </c>
      <c r="G896">
        <v>21</v>
      </c>
      <c r="H896">
        <v>1</v>
      </c>
      <c r="I896">
        <v>0</v>
      </c>
      <c r="J896">
        <v>0</v>
      </c>
      <c r="K896">
        <v>19</v>
      </c>
      <c r="L896" s="5" t="s">
        <v>321</v>
      </c>
      <c r="M896" s="5" t="s">
        <v>28</v>
      </c>
      <c r="N896">
        <v>39</v>
      </c>
      <c r="O896" s="5"/>
      <c r="P896">
        <v>0</v>
      </c>
      <c r="Q896">
        <v>0</v>
      </c>
      <c r="R896">
        <v>0</v>
      </c>
      <c r="S896">
        <v>0</v>
      </c>
      <c r="U896" s="5"/>
      <c r="V896" s="5"/>
      <c r="W896">
        <v>0</v>
      </c>
      <c r="X896" s="5"/>
    </row>
    <row r="897" spans="1:24" hidden="1">
      <c r="A897">
        <v>932</v>
      </c>
      <c r="B897" s="7">
        <v>45401.684525463003</v>
      </c>
      <c r="C897" s="11">
        <v>45401.690150463</v>
      </c>
      <c r="D897" s="4" t="s">
        <v>41</v>
      </c>
      <c r="E897" s="7">
        <v>45401</v>
      </c>
      <c r="F897" s="4" t="s">
        <v>25</v>
      </c>
      <c r="G897">
        <v>36</v>
      </c>
      <c r="H897">
        <v>0</v>
      </c>
      <c r="I897">
        <v>0</v>
      </c>
      <c r="J897">
        <v>0</v>
      </c>
      <c r="K897">
        <v>0</v>
      </c>
      <c r="L897" s="5" t="s">
        <v>28</v>
      </c>
      <c r="M897" s="5" t="s">
        <v>28</v>
      </c>
      <c r="N897">
        <v>36</v>
      </c>
      <c r="O897" s="5" t="s">
        <v>28</v>
      </c>
      <c r="P897">
        <v>18</v>
      </c>
      <c r="Q897">
        <v>2</v>
      </c>
      <c r="R897">
        <v>0</v>
      </c>
      <c r="S897">
        <v>0</v>
      </c>
      <c r="T897">
        <v>0</v>
      </c>
      <c r="U897" s="5" t="s">
        <v>28</v>
      </c>
      <c r="V897" s="5" t="s">
        <v>28</v>
      </c>
      <c r="W897">
        <v>16</v>
      </c>
      <c r="X897" s="5" t="s">
        <v>28</v>
      </c>
    </row>
    <row r="898" spans="1:24" hidden="1">
      <c r="A898">
        <v>933</v>
      </c>
      <c r="B898" s="7">
        <v>45401.690115740697</v>
      </c>
      <c r="C898" s="11">
        <v>45401.6933333333</v>
      </c>
      <c r="D898" s="4" t="s">
        <v>79</v>
      </c>
      <c r="E898" s="7">
        <v>45401</v>
      </c>
      <c r="F898" s="4" t="s">
        <v>44</v>
      </c>
      <c r="G898">
        <v>4</v>
      </c>
      <c r="H898">
        <v>1</v>
      </c>
      <c r="I898">
        <v>0</v>
      </c>
      <c r="J898">
        <v>0</v>
      </c>
      <c r="K898">
        <v>0</v>
      </c>
      <c r="L898" s="5" t="s">
        <v>111</v>
      </c>
      <c r="M898" s="5" t="s">
        <v>111</v>
      </c>
      <c r="N898">
        <v>3</v>
      </c>
      <c r="O898" s="5"/>
      <c r="P898">
        <v>0</v>
      </c>
      <c r="Q898">
        <v>0</v>
      </c>
      <c r="R898">
        <v>0</v>
      </c>
      <c r="S898">
        <v>0</v>
      </c>
      <c r="T898">
        <v>0</v>
      </c>
      <c r="U898" s="5" t="s">
        <v>111</v>
      </c>
      <c r="V898" s="5" t="s">
        <v>111</v>
      </c>
      <c r="W898">
        <v>0</v>
      </c>
      <c r="X898" s="5"/>
    </row>
    <row r="899" spans="1:24" hidden="1">
      <c r="A899">
        <v>934</v>
      </c>
      <c r="B899" s="7">
        <v>45401.697754629597</v>
      </c>
      <c r="C899" s="11">
        <v>45401.699270833298</v>
      </c>
      <c r="D899" s="4" t="s">
        <v>61</v>
      </c>
      <c r="E899" s="7">
        <v>45401</v>
      </c>
      <c r="F899" s="4" t="s">
        <v>25</v>
      </c>
      <c r="G899">
        <v>20</v>
      </c>
      <c r="H899">
        <v>0</v>
      </c>
      <c r="I899">
        <v>0</v>
      </c>
      <c r="J899">
        <v>0</v>
      </c>
      <c r="K899">
        <v>0</v>
      </c>
      <c r="L899" s="5" t="s">
        <v>92</v>
      </c>
      <c r="M899" s="5" t="s">
        <v>92</v>
      </c>
      <c r="N899">
        <v>20</v>
      </c>
      <c r="O899" s="5"/>
      <c r="P899">
        <v>39</v>
      </c>
      <c r="Q899">
        <v>0</v>
      </c>
      <c r="R899">
        <v>0</v>
      </c>
      <c r="S899">
        <v>0</v>
      </c>
      <c r="T899">
        <v>0</v>
      </c>
      <c r="U899" s="5" t="s">
        <v>92</v>
      </c>
      <c r="V899" s="5" t="s">
        <v>92</v>
      </c>
      <c r="W899">
        <v>39</v>
      </c>
      <c r="X899" s="5"/>
    </row>
    <row r="900" spans="1:24" hidden="1">
      <c r="A900">
        <v>935</v>
      </c>
      <c r="B900" s="7">
        <v>45401.703692129602</v>
      </c>
      <c r="C900" s="11">
        <v>45401.704502314802</v>
      </c>
      <c r="D900" s="4" t="s">
        <v>124</v>
      </c>
      <c r="E900" s="7">
        <v>45401</v>
      </c>
      <c r="F900" s="4" t="s">
        <v>25</v>
      </c>
      <c r="G900">
        <v>6</v>
      </c>
      <c r="H900">
        <v>0</v>
      </c>
      <c r="I900">
        <v>0</v>
      </c>
      <c r="J900">
        <v>0</v>
      </c>
      <c r="K900">
        <v>0</v>
      </c>
      <c r="L900" s="5"/>
      <c r="M900" s="5"/>
      <c r="N900">
        <v>6</v>
      </c>
      <c r="O900" s="5"/>
      <c r="P900">
        <v>120</v>
      </c>
      <c r="Q900">
        <v>8</v>
      </c>
      <c r="R900">
        <v>0</v>
      </c>
      <c r="S900">
        <v>0</v>
      </c>
      <c r="T900">
        <v>0</v>
      </c>
      <c r="U900" s="5" t="s">
        <v>28</v>
      </c>
      <c r="V900" s="5"/>
      <c r="W900">
        <v>112</v>
      </c>
      <c r="X900" s="5"/>
    </row>
    <row r="901" spans="1:24" hidden="1">
      <c r="A901">
        <v>936</v>
      </c>
      <c r="B901" s="7">
        <v>45401.703553240703</v>
      </c>
      <c r="C901" s="11">
        <v>45401.705219907402</v>
      </c>
      <c r="D901" s="4" t="s">
        <v>100</v>
      </c>
      <c r="E901" s="7">
        <v>45401</v>
      </c>
      <c r="F901" s="4" t="s">
        <v>25</v>
      </c>
      <c r="G901">
        <v>29</v>
      </c>
      <c r="H901">
        <v>4</v>
      </c>
      <c r="I901">
        <v>0</v>
      </c>
      <c r="J901">
        <v>0</v>
      </c>
      <c r="K901">
        <v>0</v>
      </c>
      <c r="L901" s="5"/>
      <c r="M901" s="5"/>
      <c r="N901">
        <v>25</v>
      </c>
      <c r="O901" s="5"/>
      <c r="P901">
        <v>201</v>
      </c>
      <c r="Q901">
        <v>28</v>
      </c>
      <c r="R901">
        <v>0</v>
      </c>
      <c r="S901">
        <v>0</v>
      </c>
      <c r="T901">
        <v>0</v>
      </c>
      <c r="U901" s="5" t="s">
        <v>28</v>
      </c>
      <c r="V901" s="5"/>
      <c r="W901">
        <v>173</v>
      </c>
      <c r="X901" s="5"/>
    </row>
    <row r="902" spans="1:24" hidden="1">
      <c r="A902">
        <v>937</v>
      </c>
      <c r="B902" s="7">
        <v>45401.704039351898</v>
      </c>
      <c r="C902" s="11">
        <v>45401.7059143519</v>
      </c>
      <c r="D902" s="4" t="s">
        <v>24</v>
      </c>
      <c r="E902" s="7">
        <v>45401</v>
      </c>
      <c r="F902" s="4" t="s">
        <v>25</v>
      </c>
      <c r="G902">
        <v>25</v>
      </c>
      <c r="H902">
        <v>1</v>
      </c>
      <c r="I902">
        <v>0</v>
      </c>
      <c r="J902">
        <v>0</v>
      </c>
      <c r="K902">
        <v>0</v>
      </c>
      <c r="L902" s="5" t="s">
        <v>28</v>
      </c>
      <c r="M902" s="5" t="s">
        <v>28</v>
      </c>
      <c r="N902">
        <v>24</v>
      </c>
      <c r="O902" s="5"/>
      <c r="P902">
        <v>19</v>
      </c>
      <c r="Q902">
        <v>9</v>
      </c>
      <c r="R902">
        <v>1</v>
      </c>
      <c r="S902">
        <v>0</v>
      </c>
      <c r="T902">
        <v>0</v>
      </c>
      <c r="U902" s="5" t="s">
        <v>28</v>
      </c>
      <c r="V902" s="5" t="s">
        <v>28</v>
      </c>
      <c r="W902">
        <v>10</v>
      </c>
      <c r="X902" s="5"/>
    </row>
    <row r="903" spans="1:24" hidden="1">
      <c r="A903">
        <v>938</v>
      </c>
      <c r="B903" s="7">
        <v>45401.704525462999</v>
      </c>
      <c r="C903" s="11">
        <v>45401.707349536999</v>
      </c>
      <c r="D903" s="4" t="s">
        <v>32</v>
      </c>
      <c r="E903" s="7">
        <v>45401</v>
      </c>
      <c r="F903" s="4" t="s">
        <v>25</v>
      </c>
      <c r="G903">
        <v>0</v>
      </c>
      <c r="H903">
        <v>0</v>
      </c>
      <c r="I903">
        <v>0</v>
      </c>
      <c r="J903">
        <v>0</v>
      </c>
      <c r="K903">
        <v>10</v>
      </c>
      <c r="L903" s="5" t="s">
        <v>28</v>
      </c>
      <c r="M903" s="5" t="s">
        <v>28</v>
      </c>
      <c r="N903">
        <v>10</v>
      </c>
      <c r="O903" s="5" t="s">
        <v>322</v>
      </c>
      <c r="P903">
        <v>11</v>
      </c>
      <c r="Q903">
        <v>1</v>
      </c>
      <c r="R903">
        <v>0</v>
      </c>
      <c r="S903">
        <v>0</v>
      </c>
      <c r="T903">
        <v>20</v>
      </c>
      <c r="U903" s="5" t="s">
        <v>28</v>
      </c>
      <c r="V903" s="5" t="s">
        <v>28</v>
      </c>
      <c r="W903">
        <v>30</v>
      </c>
      <c r="X903" s="5" t="s">
        <v>323</v>
      </c>
    </row>
    <row r="904" spans="1:24" hidden="1">
      <c r="A904">
        <v>939</v>
      </c>
      <c r="B904" s="7">
        <v>45401.709513888898</v>
      </c>
      <c r="C904" s="11">
        <v>45401.712615740696</v>
      </c>
      <c r="D904" s="4" t="s">
        <v>140</v>
      </c>
      <c r="E904" s="7">
        <v>45401</v>
      </c>
      <c r="F904" s="4" t="s">
        <v>25</v>
      </c>
      <c r="G904">
        <v>9</v>
      </c>
      <c r="H904">
        <v>16</v>
      </c>
      <c r="I904">
        <v>0</v>
      </c>
      <c r="J904">
        <v>0</v>
      </c>
      <c r="K904">
        <v>25</v>
      </c>
      <c r="L904" s="5" t="s">
        <v>48</v>
      </c>
      <c r="M904" s="5" t="s">
        <v>28</v>
      </c>
      <c r="N904">
        <v>8</v>
      </c>
      <c r="O904" s="5"/>
      <c r="P904">
        <v>14</v>
      </c>
      <c r="Q904">
        <v>66</v>
      </c>
      <c r="R904">
        <v>0</v>
      </c>
      <c r="S904">
        <v>0</v>
      </c>
      <c r="T904">
        <v>80</v>
      </c>
      <c r="U904" s="5" t="s">
        <v>48</v>
      </c>
      <c r="V904" s="5" t="s">
        <v>28</v>
      </c>
      <c r="W904">
        <v>9</v>
      </c>
      <c r="X904" s="5"/>
    </row>
    <row r="905" spans="1:24" hidden="1">
      <c r="A905">
        <v>940</v>
      </c>
      <c r="B905" s="7">
        <v>45401.712581018503</v>
      </c>
      <c r="C905" s="11">
        <v>45401.715104166702</v>
      </c>
      <c r="D905" s="4" t="s">
        <v>108</v>
      </c>
      <c r="E905" s="7">
        <v>45401</v>
      </c>
      <c r="F905" s="4" t="s">
        <v>25</v>
      </c>
      <c r="G905">
        <v>45</v>
      </c>
      <c r="H905">
        <v>4</v>
      </c>
      <c r="I905">
        <v>0</v>
      </c>
      <c r="J905">
        <v>15</v>
      </c>
      <c r="K905">
        <v>0</v>
      </c>
      <c r="L905" s="5" t="s">
        <v>85</v>
      </c>
      <c r="M905" s="5" t="s">
        <v>176</v>
      </c>
      <c r="N905">
        <v>26</v>
      </c>
      <c r="O905" s="5"/>
      <c r="P905">
        <v>55</v>
      </c>
      <c r="Q905">
        <v>9</v>
      </c>
      <c r="R905">
        <v>0</v>
      </c>
      <c r="S905">
        <v>0</v>
      </c>
      <c r="T905">
        <v>0</v>
      </c>
      <c r="U905" s="5" t="s">
        <v>85</v>
      </c>
      <c r="V905" s="5" t="s">
        <v>85</v>
      </c>
      <c r="W905">
        <v>46</v>
      </c>
      <c r="X905" s="5"/>
    </row>
    <row r="906" spans="1:24" hidden="1">
      <c r="A906">
        <v>941</v>
      </c>
      <c r="B906" s="7">
        <v>45401.716782407399</v>
      </c>
      <c r="C906" s="11">
        <v>45401.717361111099</v>
      </c>
      <c r="D906" s="4" t="s">
        <v>79</v>
      </c>
      <c r="E906" s="7">
        <v>45401</v>
      </c>
      <c r="F906" s="4" t="s">
        <v>25</v>
      </c>
      <c r="G906">
        <v>28</v>
      </c>
      <c r="H906">
        <v>0</v>
      </c>
      <c r="I906">
        <v>0</v>
      </c>
      <c r="J906">
        <v>0</v>
      </c>
      <c r="K906">
        <v>0</v>
      </c>
      <c r="L906" s="5"/>
      <c r="M906" s="5"/>
      <c r="N906">
        <v>28</v>
      </c>
      <c r="O906" s="5"/>
      <c r="P906">
        <v>31</v>
      </c>
      <c r="Q906">
        <v>1</v>
      </c>
      <c r="R906">
        <v>0</v>
      </c>
      <c r="S906">
        <v>0</v>
      </c>
      <c r="T906">
        <v>0</v>
      </c>
      <c r="U906" s="5"/>
      <c r="V906" s="5"/>
      <c r="W906">
        <v>30</v>
      </c>
      <c r="X906" s="5"/>
    </row>
    <row r="907" spans="1:24" hidden="1">
      <c r="A907">
        <v>942</v>
      </c>
      <c r="B907" s="7">
        <v>45401.4316666667</v>
      </c>
      <c r="C907" s="11">
        <v>45401.722650463002</v>
      </c>
      <c r="D907" s="4" t="s">
        <v>103</v>
      </c>
      <c r="E907" s="7">
        <v>45401</v>
      </c>
      <c r="F907" s="4" t="s">
        <v>44</v>
      </c>
      <c r="G907">
        <v>89</v>
      </c>
      <c r="H907">
        <v>7</v>
      </c>
      <c r="I907">
        <v>0</v>
      </c>
      <c r="J907">
        <v>0</v>
      </c>
      <c r="K907">
        <v>0</v>
      </c>
      <c r="L907" s="5" t="s">
        <v>28</v>
      </c>
      <c r="M907" s="5" t="s">
        <v>28</v>
      </c>
      <c r="N907">
        <v>82</v>
      </c>
      <c r="O907" s="5"/>
      <c r="P907">
        <v>5</v>
      </c>
      <c r="Q907">
        <v>0</v>
      </c>
      <c r="R907">
        <v>0</v>
      </c>
      <c r="S907">
        <v>0</v>
      </c>
      <c r="T907">
        <v>5</v>
      </c>
      <c r="U907" s="5" t="s">
        <v>38</v>
      </c>
      <c r="V907" s="5" t="s">
        <v>28</v>
      </c>
      <c r="W907">
        <v>5</v>
      </c>
      <c r="X907" s="5"/>
    </row>
    <row r="908" spans="1:24" hidden="1">
      <c r="A908">
        <v>943</v>
      </c>
      <c r="B908" s="7">
        <v>45401.721203703702</v>
      </c>
      <c r="C908" s="11">
        <v>45401.723726851902</v>
      </c>
      <c r="D908" s="4" t="s">
        <v>153</v>
      </c>
      <c r="E908" s="7">
        <v>45401</v>
      </c>
      <c r="F908" s="4" t="s">
        <v>25</v>
      </c>
      <c r="G908">
        <v>206</v>
      </c>
      <c r="H908">
        <v>0</v>
      </c>
      <c r="I908">
        <v>0</v>
      </c>
      <c r="J908">
        <v>20</v>
      </c>
      <c r="K908">
        <v>0</v>
      </c>
      <c r="L908" s="5" t="s">
        <v>38</v>
      </c>
      <c r="M908" s="5" t="s">
        <v>324</v>
      </c>
      <c r="N908">
        <v>186</v>
      </c>
      <c r="O908" s="5" t="s">
        <v>251</v>
      </c>
      <c r="P908">
        <v>143</v>
      </c>
      <c r="Q908">
        <v>12</v>
      </c>
      <c r="R908">
        <v>0</v>
      </c>
      <c r="S908">
        <v>0</v>
      </c>
      <c r="T908">
        <v>0</v>
      </c>
      <c r="U908" s="5" t="s">
        <v>28</v>
      </c>
      <c r="V908" s="5" t="s">
        <v>28</v>
      </c>
      <c r="W908">
        <v>131</v>
      </c>
      <c r="X908" s="5" t="s">
        <v>251</v>
      </c>
    </row>
    <row r="909" spans="1:24" hidden="1">
      <c r="A909">
        <v>944</v>
      </c>
      <c r="B909" s="7">
        <v>45401.735567129603</v>
      </c>
      <c r="C909" s="11">
        <v>45401.736284722203</v>
      </c>
      <c r="D909" s="4" t="s">
        <v>51</v>
      </c>
      <c r="E909" s="7">
        <v>45401</v>
      </c>
      <c r="F909" s="4" t="s">
        <v>25</v>
      </c>
      <c r="G909">
        <v>12</v>
      </c>
      <c r="H909">
        <v>0</v>
      </c>
      <c r="I909">
        <v>0</v>
      </c>
      <c r="J909">
        <v>0</v>
      </c>
      <c r="K909">
        <v>0</v>
      </c>
      <c r="L909" s="5"/>
      <c r="M909" s="5"/>
      <c r="N909">
        <v>12</v>
      </c>
      <c r="O909" s="5"/>
      <c r="P909">
        <v>20</v>
      </c>
      <c r="Q909">
        <v>0</v>
      </c>
      <c r="R909">
        <v>0</v>
      </c>
      <c r="S909">
        <v>0</v>
      </c>
      <c r="T909">
        <v>0</v>
      </c>
      <c r="U909" s="5"/>
      <c r="V909" s="5"/>
      <c r="W909">
        <v>20</v>
      </c>
      <c r="X909" s="5"/>
    </row>
    <row r="910" spans="1:24" hidden="1">
      <c r="A910">
        <v>945</v>
      </c>
      <c r="B910" s="7">
        <v>45401.727349537003</v>
      </c>
      <c r="C910" s="11">
        <v>45401.737800925897</v>
      </c>
      <c r="D910" s="4" t="s">
        <v>83</v>
      </c>
      <c r="E910" s="7">
        <v>45401</v>
      </c>
      <c r="F910" s="4" t="s">
        <v>25</v>
      </c>
      <c r="G910">
        <v>6</v>
      </c>
      <c r="H910">
        <v>0</v>
      </c>
      <c r="I910">
        <v>0</v>
      </c>
      <c r="J910">
        <v>0</v>
      </c>
      <c r="K910">
        <v>0</v>
      </c>
      <c r="L910" s="5" t="s">
        <v>42</v>
      </c>
      <c r="M910" s="5" t="s">
        <v>42</v>
      </c>
      <c r="N910">
        <v>6</v>
      </c>
      <c r="O910" s="5"/>
      <c r="P910">
        <v>121</v>
      </c>
      <c r="Q910">
        <v>5</v>
      </c>
      <c r="R910">
        <v>0</v>
      </c>
      <c r="S910">
        <v>0</v>
      </c>
      <c r="T910">
        <v>0</v>
      </c>
      <c r="U910" s="5" t="s">
        <v>42</v>
      </c>
      <c r="V910" s="5" t="s">
        <v>42</v>
      </c>
      <c r="W910">
        <v>116</v>
      </c>
      <c r="X910" s="5"/>
    </row>
    <row r="911" spans="1:24" hidden="1">
      <c r="A911">
        <v>946</v>
      </c>
      <c r="B911" s="7">
        <v>45401.701944444401</v>
      </c>
      <c r="C911" s="11">
        <v>45401.740393518499</v>
      </c>
      <c r="D911" s="4" t="s">
        <v>102</v>
      </c>
      <c r="E911" s="7">
        <v>45401</v>
      </c>
      <c r="F911" s="4" t="s">
        <v>25</v>
      </c>
      <c r="G911">
        <v>24</v>
      </c>
      <c r="H911">
        <v>2</v>
      </c>
      <c r="I911">
        <v>0</v>
      </c>
      <c r="J911">
        <v>0</v>
      </c>
      <c r="K911">
        <v>0</v>
      </c>
      <c r="L911" s="5" t="s">
        <v>28</v>
      </c>
      <c r="M911" s="5" t="s">
        <v>28</v>
      </c>
      <c r="N911">
        <v>22</v>
      </c>
      <c r="O911" s="5"/>
      <c r="P911">
        <v>103</v>
      </c>
      <c r="Q911">
        <v>5</v>
      </c>
      <c r="R911">
        <v>0</v>
      </c>
      <c r="S911">
        <v>0</v>
      </c>
      <c r="T911">
        <v>0</v>
      </c>
      <c r="U911" s="5"/>
      <c r="V911" s="5" t="s">
        <v>28</v>
      </c>
      <c r="W911">
        <v>98</v>
      </c>
      <c r="X911" s="5"/>
    </row>
    <row r="912" spans="1:24" hidden="1">
      <c r="A912">
        <v>947</v>
      </c>
      <c r="B912" s="7">
        <v>45401.741909722201</v>
      </c>
      <c r="C912" s="11">
        <v>45401.742407407401</v>
      </c>
      <c r="D912" s="4" t="s">
        <v>84</v>
      </c>
      <c r="E912" s="7">
        <v>45401</v>
      </c>
      <c r="F912" s="4" t="s">
        <v>25</v>
      </c>
      <c r="G912">
        <v>28</v>
      </c>
      <c r="H912">
        <v>0</v>
      </c>
      <c r="I912">
        <v>0</v>
      </c>
      <c r="J912">
        <v>0</v>
      </c>
      <c r="K912">
        <v>0</v>
      </c>
      <c r="L912" s="5" t="s">
        <v>28</v>
      </c>
      <c r="M912" s="5" t="s">
        <v>28</v>
      </c>
      <c r="N912">
        <v>28</v>
      </c>
      <c r="O912" s="5"/>
      <c r="P912">
        <v>104</v>
      </c>
      <c r="Q912">
        <v>2</v>
      </c>
      <c r="R912">
        <v>0</v>
      </c>
      <c r="S912">
        <v>0</v>
      </c>
      <c r="T912">
        <v>0</v>
      </c>
      <c r="U912" s="5" t="s">
        <v>28</v>
      </c>
      <c r="V912" s="5" t="s">
        <v>28</v>
      </c>
      <c r="W912">
        <v>102</v>
      </c>
      <c r="X912" s="5"/>
    </row>
    <row r="913" spans="1:24" hidden="1">
      <c r="A913">
        <v>948</v>
      </c>
      <c r="B913" s="7">
        <v>45401.7262962963</v>
      </c>
      <c r="C913" s="11">
        <v>45401.744282407402</v>
      </c>
      <c r="D913" s="4" t="s">
        <v>172</v>
      </c>
      <c r="E913" s="7">
        <v>45401</v>
      </c>
      <c r="F913" s="4" t="s">
        <v>25</v>
      </c>
      <c r="G913">
        <v>7</v>
      </c>
      <c r="H913">
        <v>0</v>
      </c>
      <c r="I913">
        <v>0</v>
      </c>
      <c r="J913">
        <v>0</v>
      </c>
      <c r="K913">
        <v>0</v>
      </c>
      <c r="L913" s="5"/>
      <c r="M913" s="5"/>
      <c r="N913">
        <v>7</v>
      </c>
      <c r="O913" s="5"/>
      <c r="P913">
        <v>32</v>
      </c>
      <c r="Q913">
        <v>8</v>
      </c>
      <c r="R913">
        <v>0</v>
      </c>
      <c r="S913">
        <v>0</v>
      </c>
      <c r="T913">
        <v>0</v>
      </c>
      <c r="U913" s="5"/>
      <c r="V913" s="5"/>
      <c r="W913">
        <v>24</v>
      </c>
      <c r="X913" s="5"/>
    </row>
    <row r="914" spans="1:24" hidden="1">
      <c r="A914">
        <v>949</v>
      </c>
      <c r="B914" s="7">
        <v>45401.745995370402</v>
      </c>
      <c r="C914" s="11">
        <v>45401.746527777803</v>
      </c>
      <c r="D914" s="4" t="s">
        <v>95</v>
      </c>
      <c r="E914" s="7">
        <v>45401</v>
      </c>
      <c r="F914" s="4" t="s">
        <v>25</v>
      </c>
      <c r="G914">
        <v>1</v>
      </c>
      <c r="H914">
        <v>0</v>
      </c>
      <c r="I914">
        <v>0</v>
      </c>
      <c r="J914">
        <v>0</v>
      </c>
      <c r="K914">
        <v>0</v>
      </c>
      <c r="L914" s="5"/>
      <c r="M914" s="5"/>
      <c r="N914">
        <v>1</v>
      </c>
      <c r="O914" s="5"/>
      <c r="P914">
        <v>1</v>
      </c>
      <c r="Q914">
        <v>1</v>
      </c>
      <c r="R914">
        <v>0</v>
      </c>
      <c r="S914">
        <v>0</v>
      </c>
      <c r="T914">
        <v>0</v>
      </c>
      <c r="U914" s="5"/>
      <c r="V914" s="5"/>
      <c r="W914">
        <v>0</v>
      </c>
      <c r="X914" s="5"/>
    </row>
    <row r="915" spans="1:24" hidden="1">
      <c r="A915">
        <v>950</v>
      </c>
      <c r="B915" s="7">
        <v>45401.744513888902</v>
      </c>
      <c r="C915" s="11">
        <v>45401.746631944399</v>
      </c>
      <c r="D915" s="4" t="s">
        <v>54</v>
      </c>
      <c r="E915" s="7">
        <v>45401</v>
      </c>
      <c r="F915" s="4" t="s">
        <v>25</v>
      </c>
      <c r="G915">
        <v>17</v>
      </c>
      <c r="H915">
        <v>0</v>
      </c>
      <c r="I915">
        <v>0</v>
      </c>
      <c r="J915">
        <v>0</v>
      </c>
      <c r="K915">
        <v>0</v>
      </c>
      <c r="L915" s="5" t="s">
        <v>28</v>
      </c>
      <c r="M915" s="5"/>
      <c r="N915">
        <v>17</v>
      </c>
      <c r="O915" s="5"/>
      <c r="P915">
        <v>47</v>
      </c>
      <c r="Q915">
        <v>0</v>
      </c>
      <c r="R915">
        <v>0</v>
      </c>
      <c r="S915">
        <v>0</v>
      </c>
      <c r="U915" s="5"/>
      <c r="V915" s="5"/>
      <c r="W915">
        <v>47</v>
      </c>
      <c r="X915" s="5"/>
    </row>
    <row r="916" spans="1:24" hidden="1">
      <c r="A916">
        <v>951</v>
      </c>
      <c r="B916" s="7">
        <v>45401.747766203698</v>
      </c>
      <c r="C916" s="11">
        <v>45401.748657407399</v>
      </c>
      <c r="D916" s="4" t="s">
        <v>133</v>
      </c>
      <c r="E916" s="7">
        <v>45401</v>
      </c>
      <c r="F916" s="4" t="s">
        <v>25</v>
      </c>
      <c r="G916">
        <v>47</v>
      </c>
      <c r="H916">
        <v>0</v>
      </c>
      <c r="I916">
        <v>0</v>
      </c>
      <c r="J916">
        <v>0</v>
      </c>
      <c r="K916">
        <v>0</v>
      </c>
      <c r="L916" s="5" t="s">
        <v>28</v>
      </c>
      <c r="M916" s="5" t="s">
        <v>28</v>
      </c>
      <c r="N916">
        <v>47</v>
      </c>
      <c r="O916" s="5" t="s">
        <v>28</v>
      </c>
      <c r="P916">
        <v>31</v>
      </c>
      <c r="Q916">
        <v>1</v>
      </c>
      <c r="R916">
        <v>0</v>
      </c>
      <c r="S916">
        <v>0</v>
      </c>
      <c r="U916" s="5" t="s">
        <v>28</v>
      </c>
      <c r="V916" s="5" t="s">
        <v>28</v>
      </c>
      <c r="W916">
        <v>30</v>
      </c>
      <c r="X916" s="5" t="s">
        <v>28</v>
      </c>
    </row>
    <row r="917" spans="1:24" hidden="1">
      <c r="A917">
        <v>952</v>
      </c>
      <c r="B917" s="7">
        <v>45401.730844907397</v>
      </c>
      <c r="C917" s="11">
        <v>45401.749942129602</v>
      </c>
      <c r="D917" s="4" t="s">
        <v>59</v>
      </c>
      <c r="E917" s="7">
        <v>45401</v>
      </c>
      <c r="F917" s="4" t="s">
        <v>25</v>
      </c>
      <c r="G917">
        <v>149</v>
      </c>
      <c r="H917">
        <v>3</v>
      </c>
      <c r="I917">
        <v>0</v>
      </c>
      <c r="J917">
        <v>4</v>
      </c>
      <c r="K917">
        <v>0</v>
      </c>
      <c r="L917" s="5"/>
      <c r="M917" s="5" t="s">
        <v>77</v>
      </c>
      <c r="N917">
        <v>142</v>
      </c>
      <c r="O917" s="5"/>
      <c r="P917">
        <v>111</v>
      </c>
      <c r="Q917">
        <v>13</v>
      </c>
      <c r="R917">
        <v>0</v>
      </c>
      <c r="S917">
        <v>0</v>
      </c>
      <c r="U917" s="5"/>
      <c r="V917" s="5"/>
      <c r="W917">
        <v>98</v>
      </c>
      <c r="X917" s="5"/>
    </row>
    <row r="918" spans="1:24" hidden="1">
      <c r="A918">
        <v>953</v>
      </c>
      <c r="B918" s="7">
        <v>45401.7555208333</v>
      </c>
      <c r="C918" s="11">
        <v>45401.759583333303</v>
      </c>
      <c r="D918" s="4" t="s">
        <v>106</v>
      </c>
      <c r="E918" s="7">
        <v>45401</v>
      </c>
      <c r="F918" s="4" t="s">
        <v>25</v>
      </c>
      <c r="G918">
        <v>9</v>
      </c>
      <c r="H918">
        <v>1</v>
      </c>
      <c r="I918">
        <v>0</v>
      </c>
      <c r="J918">
        <v>0</v>
      </c>
      <c r="K918">
        <v>8</v>
      </c>
      <c r="L918" s="5"/>
      <c r="M918" s="5"/>
      <c r="N918">
        <v>8</v>
      </c>
      <c r="O918" s="5"/>
      <c r="P918">
        <v>19</v>
      </c>
      <c r="Q918">
        <v>0</v>
      </c>
      <c r="R918">
        <v>0</v>
      </c>
      <c r="S918">
        <v>0</v>
      </c>
      <c r="T918">
        <v>0</v>
      </c>
      <c r="U918" s="5"/>
      <c r="V918" s="5"/>
      <c r="W918">
        <v>19</v>
      </c>
      <c r="X918" s="5"/>
    </row>
    <row r="919" spans="1:24" hidden="1">
      <c r="A919">
        <v>954</v>
      </c>
      <c r="B919" s="7">
        <v>45401.759456018503</v>
      </c>
      <c r="C919" s="11">
        <v>45401.760046296302</v>
      </c>
      <c r="D919" s="4" t="s">
        <v>82</v>
      </c>
      <c r="E919" s="7">
        <v>45401</v>
      </c>
      <c r="F919" s="4" t="s">
        <v>25</v>
      </c>
      <c r="G919">
        <v>3</v>
      </c>
      <c r="H919">
        <v>0</v>
      </c>
      <c r="I919">
        <v>0</v>
      </c>
      <c r="J919">
        <v>0</v>
      </c>
      <c r="L919" s="5"/>
      <c r="M919" s="5"/>
      <c r="N919">
        <v>3</v>
      </c>
      <c r="O919" s="5"/>
      <c r="P919">
        <v>4</v>
      </c>
      <c r="Q919">
        <v>0</v>
      </c>
      <c r="R919">
        <v>0</v>
      </c>
      <c r="S919">
        <v>0</v>
      </c>
      <c r="T919">
        <v>0</v>
      </c>
      <c r="U919" s="5"/>
      <c r="V919" s="5"/>
      <c r="W919">
        <v>4</v>
      </c>
      <c r="X919" s="5"/>
    </row>
    <row r="920" spans="1:24" hidden="1">
      <c r="A920">
        <v>955</v>
      </c>
      <c r="B920" s="7">
        <v>45401.762453703697</v>
      </c>
      <c r="C920" s="11">
        <v>45401.763541666704</v>
      </c>
      <c r="D920" s="4" t="s">
        <v>69</v>
      </c>
      <c r="E920" s="7">
        <v>45400</v>
      </c>
      <c r="F920" s="4" t="s">
        <v>25</v>
      </c>
      <c r="G920">
        <v>19</v>
      </c>
      <c r="H920">
        <v>0</v>
      </c>
      <c r="I920">
        <v>0</v>
      </c>
      <c r="J920">
        <v>0</v>
      </c>
      <c r="K920">
        <v>0</v>
      </c>
      <c r="L920" s="5"/>
      <c r="M920" s="5"/>
      <c r="N920">
        <v>19</v>
      </c>
      <c r="O920" s="5"/>
      <c r="P920">
        <v>38</v>
      </c>
      <c r="Q920">
        <v>0</v>
      </c>
      <c r="R920">
        <v>0</v>
      </c>
      <c r="S920">
        <v>0</v>
      </c>
      <c r="T920">
        <v>0</v>
      </c>
      <c r="U920" s="5"/>
      <c r="V920" s="5"/>
      <c r="W920">
        <v>0</v>
      </c>
      <c r="X920" s="5"/>
    </row>
    <row r="921" spans="1:24" hidden="1">
      <c r="A921">
        <v>956</v>
      </c>
      <c r="B921" s="7">
        <v>45401.763611111099</v>
      </c>
      <c r="C921" s="11">
        <v>45401.764062499999</v>
      </c>
      <c r="D921" s="4" t="s">
        <v>69</v>
      </c>
      <c r="E921" s="7">
        <v>45401</v>
      </c>
      <c r="F921" s="4" t="s">
        <v>25</v>
      </c>
      <c r="G921">
        <v>19</v>
      </c>
      <c r="H921">
        <v>0</v>
      </c>
      <c r="I921">
        <v>0</v>
      </c>
      <c r="J921">
        <v>0</v>
      </c>
      <c r="K921">
        <v>0</v>
      </c>
      <c r="L921" s="5"/>
      <c r="M921" s="5"/>
      <c r="N921">
        <v>19</v>
      </c>
      <c r="O921" s="5"/>
      <c r="P921">
        <v>38</v>
      </c>
      <c r="Q921">
        <v>0</v>
      </c>
      <c r="R921">
        <v>0</v>
      </c>
      <c r="S921">
        <v>0</v>
      </c>
      <c r="T921">
        <v>0</v>
      </c>
      <c r="U921" s="5"/>
      <c r="V921" s="5"/>
      <c r="W921">
        <v>38</v>
      </c>
      <c r="X921" s="5"/>
    </row>
    <row r="922" spans="1:24" hidden="1">
      <c r="A922">
        <v>957</v>
      </c>
      <c r="B922" s="7">
        <v>45401.767951388902</v>
      </c>
      <c r="C922" s="11">
        <v>45401.769039351901</v>
      </c>
      <c r="D922" s="4" t="s">
        <v>86</v>
      </c>
      <c r="E922" s="7">
        <v>45401</v>
      </c>
      <c r="F922" s="4" t="s">
        <v>25</v>
      </c>
      <c r="G922">
        <v>5</v>
      </c>
      <c r="H922">
        <v>0</v>
      </c>
      <c r="I922">
        <v>0</v>
      </c>
      <c r="J922">
        <v>0</v>
      </c>
      <c r="K922">
        <v>0</v>
      </c>
      <c r="L922" s="5" t="s">
        <v>81</v>
      </c>
      <c r="M922" s="5"/>
      <c r="N922">
        <v>5</v>
      </c>
      <c r="O922" s="5"/>
      <c r="P922">
        <v>7</v>
      </c>
      <c r="Q922">
        <v>0</v>
      </c>
      <c r="R922">
        <v>0</v>
      </c>
      <c r="S922">
        <v>0</v>
      </c>
      <c r="T922">
        <v>0</v>
      </c>
      <c r="U922" s="5" t="s">
        <v>81</v>
      </c>
      <c r="V922" s="5"/>
      <c r="W922">
        <v>7</v>
      </c>
      <c r="X922" s="5"/>
    </row>
    <row r="923" spans="1:24" hidden="1">
      <c r="A923">
        <v>958</v>
      </c>
      <c r="B923" s="7">
        <v>45401.7733912037</v>
      </c>
      <c r="C923" s="11">
        <v>45401.774421296301</v>
      </c>
      <c r="D923" s="4" t="s">
        <v>98</v>
      </c>
      <c r="E923" s="7">
        <v>45401</v>
      </c>
      <c r="F923" s="4" t="s">
        <v>25</v>
      </c>
      <c r="G923">
        <v>3</v>
      </c>
      <c r="H923">
        <v>0</v>
      </c>
      <c r="I923">
        <v>0</v>
      </c>
      <c r="J923">
        <v>0</v>
      </c>
      <c r="K923">
        <v>0</v>
      </c>
      <c r="L923" s="5" t="s">
        <v>28</v>
      </c>
      <c r="M923" s="5" t="s">
        <v>28</v>
      </c>
      <c r="N923">
        <v>3</v>
      </c>
      <c r="O923" s="5"/>
      <c r="P923">
        <v>0</v>
      </c>
      <c r="Q923">
        <v>0</v>
      </c>
      <c r="R923">
        <v>0</v>
      </c>
      <c r="S923">
        <v>0</v>
      </c>
      <c r="T923">
        <v>0</v>
      </c>
      <c r="U923" s="5" t="s">
        <v>28</v>
      </c>
      <c r="V923" s="5" t="s">
        <v>28</v>
      </c>
      <c r="W923">
        <v>0</v>
      </c>
      <c r="X923" s="5"/>
    </row>
    <row r="924" spans="1:24" hidden="1">
      <c r="A924">
        <v>959</v>
      </c>
      <c r="B924" s="7">
        <v>45401.7415162037</v>
      </c>
      <c r="C924" s="11">
        <v>45401.785740740699</v>
      </c>
      <c r="D924" s="4" t="s">
        <v>26</v>
      </c>
      <c r="E924" s="7">
        <v>45401</v>
      </c>
      <c r="F924" s="4" t="s">
        <v>25</v>
      </c>
      <c r="G924">
        <v>117</v>
      </c>
      <c r="H924">
        <v>5</v>
      </c>
      <c r="I924">
        <v>0</v>
      </c>
      <c r="J924">
        <v>50</v>
      </c>
      <c r="K924">
        <v>0</v>
      </c>
      <c r="L924" s="5" t="s">
        <v>73</v>
      </c>
      <c r="M924" s="5" t="s">
        <v>325</v>
      </c>
      <c r="N924">
        <v>62</v>
      </c>
      <c r="O924" s="5" t="s">
        <v>73</v>
      </c>
      <c r="P924">
        <v>140</v>
      </c>
      <c r="Q924">
        <v>20</v>
      </c>
      <c r="R924">
        <v>0</v>
      </c>
      <c r="S924">
        <v>0</v>
      </c>
      <c r="T924">
        <v>0</v>
      </c>
      <c r="U924" s="5" t="s">
        <v>73</v>
      </c>
      <c r="V924" s="5" t="s">
        <v>73</v>
      </c>
      <c r="W924">
        <v>120</v>
      </c>
      <c r="X924" s="5" t="s">
        <v>73</v>
      </c>
    </row>
    <row r="925" spans="1:24" hidden="1">
      <c r="A925">
        <v>960</v>
      </c>
      <c r="B925" s="7">
        <v>45401.801145833299</v>
      </c>
      <c r="C925" s="11">
        <v>45401.802025463003</v>
      </c>
      <c r="D925" s="4" t="s">
        <v>72</v>
      </c>
      <c r="E925" s="7">
        <v>45401</v>
      </c>
      <c r="F925" s="4" t="s">
        <v>25</v>
      </c>
      <c r="G925">
        <v>49</v>
      </c>
      <c r="H925">
        <v>3</v>
      </c>
      <c r="I925">
        <v>0</v>
      </c>
      <c r="J925">
        <v>20</v>
      </c>
      <c r="L925" s="5"/>
      <c r="M925" s="5" t="s">
        <v>77</v>
      </c>
      <c r="N925">
        <v>26</v>
      </c>
      <c r="O925" s="5"/>
      <c r="P925">
        <v>96</v>
      </c>
      <c r="Q925">
        <v>11</v>
      </c>
      <c r="R925">
        <v>0</v>
      </c>
      <c r="S925">
        <v>0</v>
      </c>
      <c r="U925" s="5"/>
      <c r="V925" s="5"/>
      <c r="W925">
        <v>85</v>
      </c>
      <c r="X925" s="5"/>
    </row>
    <row r="926" spans="1:24" hidden="1">
      <c r="A926">
        <v>961</v>
      </c>
      <c r="B926" s="7">
        <v>45401.804976851898</v>
      </c>
      <c r="C926" s="11">
        <v>45401.805752314802</v>
      </c>
      <c r="D926" s="4" t="s">
        <v>147</v>
      </c>
      <c r="E926" s="7">
        <v>45401</v>
      </c>
      <c r="F926" s="4" t="s">
        <v>25</v>
      </c>
      <c r="G926">
        <v>15</v>
      </c>
      <c r="H926">
        <v>1</v>
      </c>
      <c r="I926">
        <v>0</v>
      </c>
      <c r="J926">
        <v>0</v>
      </c>
      <c r="K926">
        <v>0</v>
      </c>
      <c r="L926" s="5"/>
      <c r="M926" s="5"/>
      <c r="N926">
        <v>14</v>
      </c>
      <c r="O926" s="5"/>
      <c r="P926">
        <v>0</v>
      </c>
      <c r="Q926">
        <v>0</v>
      </c>
      <c r="R926">
        <v>0</v>
      </c>
      <c r="S926">
        <v>0</v>
      </c>
      <c r="T926">
        <v>0</v>
      </c>
      <c r="U926" s="5"/>
      <c r="V926" s="5"/>
      <c r="W926">
        <v>0</v>
      </c>
      <c r="X926" s="5"/>
    </row>
    <row r="927" spans="1:24" hidden="1">
      <c r="A927">
        <v>962</v>
      </c>
      <c r="B927" s="7">
        <v>45401.8051388889</v>
      </c>
      <c r="C927" s="11">
        <v>45401.807847222197</v>
      </c>
      <c r="D927" s="4" t="s">
        <v>29</v>
      </c>
      <c r="E927" s="7">
        <v>45401</v>
      </c>
      <c r="F927" s="4" t="s">
        <v>25</v>
      </c>
      <c r="G927">
        <v>161</v>
      </c>
      <c r="H927">
        <v>3</v>
      </c>
      <c r="I927">
        <v>0</v>
      </c>
      <c r="J927">
        <v>25</v>
      </c>
      <c r="L927" s="5"/>
      <c r="M927" s="5" t="s">
        <v>182</v>
      </c>
      <c r="N927">
        <v>133</v>
      </c>
      <c r="O927" s="5"/>
      <c r="P927">
        <v>187</v>
      </c>
      <c r="Q927">
        <v>18</v>
      </c>
      <c r="R927">
        <v>0</v>
      </c>
      <c r="S927">
        <v>0</v>
      </c>
      <c r="U927" s="5"/>
      <c r="V927" s="5"/>
      <c r="W927">
        <v>169</v>
      </c>
      <c r="X927" s="5"/>
    </row>
    <row r="928" spans="1:24" hidden="1">
      <c r="A928">
        <v>963</v>
      </c>
      <c r="B928" s="7">
        <v>45401.807199074101</v>
      </c>
      <c r="C928" s="11">
        <v>45401.809074074103</v>
      </c>
      <c r="D928" s="4" t="s">
        <v>24</v>
      </c>
      <c r="E928" s="7">
        <v>45401</v>
      </c>
      <c r="F928" s="4" t="s">
        <v>44</v>
      </c>
      <c r="G928">
        <v>28</v>
      </c>
      <c r="H928">
        <v>0</v>
      </c>
      <c r="I928">
        <v>0</v>
      </c>
      <c r="J928">
        <v>0</v>
      </c>
      <c r="K928">
        <v>0</v>
      </c>
      <c r="L928" s="5" t="s">
        <v>28</v>
      </c>
      <c r="M928" s="5" t="s">
        <v>28</v>
      </c>
      <c r="N928">
        <v>28</v>
      </c>
      <c r="O928" s="5" t="s">
        <v>28</v>
      </c>
      <c r="P928">
        <v>0</v>
      </c>
      <c r="Q928">
        <v>0</v>
      </c>
      <c r="R928">
        <v>0</v>
      </c>
      <c r="S928">
        <v>0</v>
      </c>
      <c r="T928">
        <v>0</v>
      </c>
      <c r="U928" s="5" t="s">
        <v>28</v>
      </c>
      <c r="V928" s="5" t="s">
        <v>28</v>
      </c>
      <c r="W928">
        <v>0</v>
      </c>
      <c r="X928" s="5"/>
    </row>
    <row r="929" spans="1:24" hidden="1">
      <c r="A929">
        <v>964</v>
      </c>
      <c r="B929" s="7">
        <v>45401.809814814798</v>
      </c>
      <c r="C929" s="11">
        <v>45401.813344907401</v>
      </c>
      <c r="D929" s="4" t="s">
        <v>94</v>
      </c>
      <c r="E929" s="7">
        <v>45401</v>
      </c>
      <c r="F929" s="4" t="s">
        <v>25</v>
      </c>
      <c r="G929">
        <v>46</v>
      </c>
      <c r="H929">
        <v>2</v>
      </c>
      <c r="I929">
        <v>0</v>
      </c>
      <c r="J929">
        <v>0</v>
      </c>
      <c r="K929">
        <v>0</v>
      </c>
      <c r="L929" s="5" t="s">
        <v>28</v>
      </c>
      <c r="M929" s="5" t="s">
        <v>240</v>
      </c>
      <c r="N929">
        <v>44</v>
      </c>
      <c r="O929" s="5" t="s">
        <v>28</v>
      </c>
      <c r="P929">
        <v>24</v>
      </c>
      <c r="Q929">
        <v>13</v>
      </c>
      <c r="R929">
        <v>0</v>
      </c>
      <c r="S929">
        <v>0</v>
      </c>
      <c r="T929">
        <v>0</v>
      </c>
      <c r="U929" s="5" t="s">
        <v>28</v>
      </c>
      <c r="V929" s="5" t="s">
        <v>28</v>
      </c>
      <c r="W929">
        <v>11</v>
      </c>
      <c r="X929" s="5" t="s">
        <v>326</v>
      </c>
    </row>
    <row r="930" spans="1:24" hidden="1">
      <c r="A930">
        <v>965</v>
      </c>
      <c r="B930" s="7">
        <v>45401.815254629597</v>
      </c>
      <c r="C930" s="11">
        <v>45401.817025463002</v>
      </c>
      <c r="D930" s="4" t="s">
        <v>49</v>
      </c>
      <c r="E930" s="7">
        <v>45401</v>
      </c>
      <c r="F930" s="4" t="s">
        <v>25</v>
      </c>
      <c r="G930">
        <v>12</v>
      </c>
      <c r="H930">
        <v>2</v>
      </c>
      <c r="I930">
        <v>0</v>
      </c>
      <c r="J930">
        <v>0</v>
      </c>
      <c r="K930">
        <v>0</v>
      </c>
      <c r="L930" s="5" t="s">
        <v>28</v>
      </c>
      <c r="M930" s="5" t="s">
        <v>28</v>
      </c>
      <c r="N930">
        <v>10</v>
      </c>
      <c r="O930" s="5"/>
      <c r="P930">
        <v>83</v>
      </c>
      <c r="Q930">
        <v>2</v>
      </c>
      <c r="R930">
        <v>0</v>
      </c>
      <c r="S930">
        <v>0</v>
      </c>
      <c r="T930">
        <v>0</v>
      </c>
      <c r="U930" s="5" t="s">
        <v>28</v>
      </c>
      <c r="V930" s="5" t="s">
        <v>28</v>
      </c>
      <c r="W930">
        <v>81</v>
      </c>
      <c r="X930" s="5"/>
    </row>
    <row r="931" spans="1:24" hidden="1">
      <c r="A931">
        <v>966</v>
      </c>
      <c r="B931" s="7">
        <v>45401.816770833299</v>
      </c>
      <c r="C931" s="11">
        <v>45401.818136574097</v>
      </c>
      <c r="D931" s="4" t="s">
        <v>80</v>
      </c>
      <c r="E931" s="7">
        <v>45401</v>
      </c>
      <c r="F931" s="4" t="s">
        <v>25</v>
      </c>
      <c r="G931">
        <v>14</v>
      </c>
      <c r="H931">
        <v>0</v>
      </c>
      <c r="I931">
        <v>0</v>
      </c>
      <c r="J931">
        <v>0</v>
      </c>
      <c r="K931">
        <v>0</v>
      </c>
      <c r="L931" s="5"/>
      <c r="M931" s="5"/>
      <c r="N931">
        <v>14</v>
      </c>
      <c r="O931" s="5"/>
      <c r="P931">
        <v>26</v>
      </c>
      <c r="Q931">
        <v>2</v>
      </c>
      <c r="R931">
        <v>0</v>
      </c>
      <c r="S931">
        <v>0</v>
      </c>
      <c r="T931">
        <v>0</v>
      </c>
      <c r="U931" s="5"/>
      <c r="V931" s="5"/>
      <c r="W931">
        <v>24</v>
      </c>
      <c r="X931" s="5"/>
    </row>
    <row r="932" spans="1:24" hidden="1">
      <c r="A932">
        <v>967</v>
      </c>
      <c r="B932" s="7">
        <v>45401.819513888899</v>
      </c>
      <c r="C932" s="11">
        <v>45401.8204513889</v>
      </c>
      <c r="D932" s="4" t="s">
        <v>88</v>
      </c>
      <c r="E932" s="7">
        <v>45401</v>
      </c>
      <c r="F932" s="4" t="s">
        <v>44</v>
      </c>
      <c r="G932">
        <v>27</v>
      </c>
      <c r="H932">
        <v>5</v>
      </c>
      <c r="I932">
        <v>0</v>
      </c>
      <c r="J932">
        <v>0</v>
      </c>
      <c r="K932">
        <v>20</v>
      </c>
      <c r="L932" s="5" t="s">
        <v>327</v>
      </c>
      <c r="M932" s="5" t="s">
        <v>28</v>
      </c>
      <c r="N932">
        <v>42</v>
      </c>
      <c r="O932" s="5"/>
      <c r="P932">
        <v>0</v>
      </c>
      <c r="Q932">
        <v>0</v>
      </c>
      <c r="R932">
        <v>0</v>
      </c>
      <c r="S932">
        <v>0</v>
      </c>
      <c r="T932">
        <v>0</v>
      </c>
      <c r="U932" s="5" t="s">
        <v>28</v>
      </c>
      <c r="V932" s="5" t="s">
        <v>28</v>
      </c>
      <c r="W932">
        <v>0</v>
      </c>
      <c r="X932" s="5"/>
    </row>
    <row r="933" spans="1:24" hidden="1">
      <c r="A933">
        <v>968</v>
      </c>
      <c r="B933" s="7">
        <v>45401.820474537002</v>
      </c>
      <c r="C933" s="11">
        <v>45401.821284722202</v>
      </c>
      <c r="D933" s="4" t="s">
        <v>88</v>
      </c>
      <c r="E933" s="7">
        <v>45401</v>
      </c>
      <c r="F933" s="4" t="s">
        <v>25</v>
      </c>
      <c r="G933">
        <v>264</v>
      </c>
      <c r="H933">
        <v>8</v>
      </c>
      <c r="I933">
        <v>0</v>
      </c>
      <c r="J933">
        <v>20</v>
      </c>
      <c r="K933">
        <v>0</v>
      </c>
      <c r="L933" s="5" t="s">
        <v>28</v>
      </c>
      <c r="M933" s="5" t="s">
        <v>307</v>
      </c>
      <c r="N933">
        <v>209</v>
      </c>
      <c r="O933" s="5"/>
      <c r="P933">
        <v>411</v>
      </c>
      <c r="Q933">
        <v>27</v>
      </c>
      <c r="R933">
        <v>0</v>
      </c>
      <c r="S933">
        <v>0</v>
      </c>
      <c r="T933">
        <v>0</v>
      </c>
      <c r="U933" s="5" t="s">
        <v>28</v>
      </c>
      <c r="V933" s="5" t="s">
        <v>28</v>
      </c>
      <c r="W933">
        <v>384</v>
      </c>
      <c r="X933" s="5" t="s">
        <v>328</v>
      </c>
    </row>
    <row r="934" spans="1:24" hidden="1">
      <c r="A934">
        <v>969</v>
      </c>
      <c r="B934" s="7">
        <v>45401.460625</v>
      </c>
      <c r="C934" s="11">
        <v>45401.8335069444</v>
      </c>
      <c r="D934" s="4" t="s">
        <v>127</v>
      </c>
      <c r="E934" s="7">
        <v>45401</v>
      </c>
      <c r="F934" s="4" t="s">
        <v>25</v>
      </c>
      <c r="G934">
        <v>6</v>
      </c>
      <c r="H934">
        <v>0</v>
      </c>
      <c r="I934">
        <v>0</v>
      </c>
      <c r="J934">
        <v>0</v>
      </c>
      <c r="K934">
        <v>0</v>
      </c>
      <c r="L934" s="5" t="s">
        <v>42</v>
      </c>
      <c r="M934" s="5" t="s">
        <v>42</v>
      </c>
      <c r="N934">
        <v>6</v>
      </c>
      <c r="O934" s="5" t="s">
        <v>42</v>
      </c>
      <c r="P934">
        <v>57</v>
      </c>
      <c r="Q934">
        <v>2</v>
      </c>
      <c r="R934">
        <v>0</v>
      </c>
      <c r="S934">
        <v>0</v>
      </c>
      <c r="T934">
        <v>0</v>
      </c>
      <c r="U934" s="5" t="s">
        <v>42</v>
      </c>
      <c r="V934" s="5" t="s">
        <v>42</v>
      </c>
      <c r="W934">
        <v>55</v>
      </c>
      <c r="X934" s="5" t="s">
        <v>42</v>
      </c>
    </row>
    <row r="935" spans="1:24" hidden="1">
      <c r="A935">
        <v>970</v>
      </c>
      <c r="B935" s="7">
        <v>45401.807870370401</v>
      </c>
      <c r="C935" s="11">
        <v>45401.838854166701</v>
      </c>
      <c r="D935" s="4" t="s">
        <v>29</v>
      </c>
      <c r="E935" s="7">
        <v>45401</v>
      </c>
      <c r="F935" s="4" t="s">
        <v>44</v>
      </c>
      <c r="G935">
        <v>2</v>
      </c>
      <c r="H935">
        <v>5</v>
      </c>
      <c r="I935">
        <v>0</v>
      </c>
      <c r="J935">
        <v>0</v>
      </c>
      <c r="K935">
        <v>25</v>
      </c>
      <c r="L935" s="5" t="s">
        <v>150</v>
      </c>
      <c r="M935" s="5"/>
      <c r="N935">
        <v>22</v>
      </c>
      <c r="O935" s="5"/>
      <c r="P935">
        <v>0</v>
      </c>
      <c r="Q935">
        <v>0</v>
      </c>
      <c r="R935">
        <v>0</v>
      </c>
      <c r="S935">
        <v>0</v>
      </c>
      <c r="U935" s="5"/>
      <c r="V935" s="5"/>
      <c r="W935">
        <v>0</v>
      </c>
      <c r="X935" s="5"/>
    </row>
    <row r="936" spans="1:24" hidden="1">
      <c r="A936">
        <v>971</v>
      </c>
      <c r="B936" s="7">
        <v>45401.8968171296</v>
      </c>
      <c r="C936" s="11">
        <v>45401.8992013889</v>
      </c>
      <c r="D936" s="4" t="s">
        <v>72</v>
      </c>
      <c r="E936" s="7">
        <v>45401</v>
      </c>
      <c r="F936" s="4" t="s">
        <v>44</v>
      </c>
      <c r="G936">
        <v>12</v>
      </c>
      <c r="H936">
        <v>1</v>
      </c>
      <c r="I936">
        <v>0</v>
      </c>
      <c r="J936">
        <v>0</v>
      </c>
      <c r="K936">
        <v>20</v>
      </c>
      <c r="L936" s="5" t="s">
        <v>329</v>
      </c>
      <c r="M936" s="5"/>
      <c r="N936">
        <v>31</v>
      </c>
      <c r="O936" s="5"/>
      <c r="P936">
        <v>0</v>
      </c>
      <c r="Q936">
        <v>0</v>
      </c>
      <c r="R936">
        <v>0</v>
      </c>
      <c r="S936">
        <v>0</v>
      </c>
      <c r="U936" s="5"/>
      <c r="V936" s="5"/>
      <c r="W936">
        <v>0</v>
      </c>
      <c r="X936" s="5"/>
    </row>
    <row r="937" spans="1:24" hidden="1">
      <c r="A937">
        <v>972</v>
      </c>
      <c r="B937" s="7">
        <v>45402.303773148102</v>
      </c>
      <c r="C937" s="11">
        <v>45402.333333333299</v>
      </c>
      <c r="D937" s="4" t="s">
        <v>100</v>
      </c>
      <c r="E937" s="7">
        <v>45401</v>
      </c>
      <c r="F937" s="4" t="s">
        <v>44</v>
      </c>
      <c r="G937">
        <v>46</v>
      </c>
      <c r="H937">
        <v>8</v>
      </c>
      <c r="I937">
        <v>0</v>
      </c>
      <c r="J937">
        <v>0</v>
      </c>
      <c r="K937">
        <v>0</v>
      </c>
      <c r="L937" s="5"/>
      <c r="M937" s="5"/>
      <c r="N937">
        <v>38</v>
      </c>
      <c r="O937" s="5"/>
      <c r="P937">
        <v>2</v>
      </c>
      <c r="Q937">
        <v>0</v>
      </c>
      <c r="R937">
        <v>0</v>
      </c>
      <c r="S937">
        <v>0</v>
      </c>
      <c r="T937">
        <v>0</v>
      </c>
      <c r="U937" s="5"/>
      <c r="V937" s="5"/>
      <c r="W937">
        <v>2</v>
      </c>
      <c r="X937" s="5"/>
    </row>
    <row r="938" spans="1:24" hidden="1">
      <c r="A938">
        <v>973</v>
      </c>
      <c r="B938" s="7">
        <v>45402.347407407397</v>
      </c>
      <c r="C938" s="11">
        <v>45402.350509259297</v>
      </c>
      <c r="D938" s="4" t="s">
        <v>26</v>
      </c>
      <c r="E938" s="7">
        <v>45401</v>
      </c>
      <c r="F938" s="4" t="s">
        <v>44</v>
      </c>
      <c r="G938">
        <v>40</v>
      </c>
      <c r="H938">
        <v>13</v>
      </c>
      <c r="I938">
        <v>0</v>
      </c>
      <c r="J938">
        <v>50</v>
      </c>
      <c r="K938">
        <v>50</v>
      </c>
      <c r="L938" s="5" t="s">
        <v>330</v>
      </c>
      <c r="M938" s="5" t="s">
        <v>331</v>
      </c>
      <c r="N938">
        <v>77</v>
      </c>
      <c r="O938" s="5" t="s">
        <v>251</v>
      </c>
      <c r="P938">
        <v>0</v>
      </c>
      <c r="Q938">
        <v>0</v>
      </c>
      <c r="R938">
        <v>0</v>
      </c>
      <c r="S938">
        <v>0</v>
      </c>
      <c r="T938">
        <v>0</v>
      </c>
      <c r="U938" s="5" t="s">
        <v>189</v>
      </c>
      <c r="V938" s="5" t="s">
        <v>189</v>
      </c>
      <c r="W938">
        <v>0</v>
      </c>
      <c r="X938" s="5" t="s">
        <v>251</v>
      </c>
    </row>
    <row r="939" spans="1:24" hidden="1">
      <c r="A939">
        <v>974</v>
      </c>
      <c r="B939" s="7">
        <v>45402.514120370397</v>
      </c>
      <c r="C939" s="11">
        <v>45402.514629629601</v>
      </c>
      <c r="D939" s="4" t="s">
        <v>72</v>
      </c>
      <c r="E939" s="7">
        <v>45402</v>
      </c>
      <c r="F939" s="4" t="s">
        <v>25</v>
      </c>
      <c r="G939">
        <v>26</v>
      </c>
      <c r="H939">
        <v>0</v>
      </c>
      <c r="I939">
        <v>0</v>
      </c>
      <c r="J939">
        <v>0</v>
      </c>
      <c r="L939" s="5"/>
      <c r="M939" s="5"/>
      <c r="N939">
        <v>26</v>
      </c>
      <c r="O939" s="5"/>
      <c r="P939">
        <v>85</v>
      </c>
      <c r="Q939">
        <v>0</v>
      </c>
      <c r="R939">
        <v>0</v>
      </c>
      <c r="S939">
        <v>0</v>
      </c>
      <c r="U939" s="5"/>
      <c r="V939" s="5"/>
      <c r="W939">
        <v>85</v>
      </c>
      <c r="X939" s="5"/>
    </row>
    <row r="940" spans="1:24" hidden="1">
      <c r="A940">
        <v>975</v>
      </c>
      <c r="B940" s="7">
        <v>45402.5227662037</v>
      </c>
      <c r="C940" s="11">
        <v>45402.523321759298</v>
      </c>
      <c r="D940" s="4" t="s">
        <v>59</v>
      </c>
      <c r="E940" s="7">
        <v>45401</v>
      </c>
      <c r="F940" s="4" t="s">
        <v>44</v>
      </c>
      <c r="G940">
        <v>0</v>
      </c>
      <c r="H940">
        <v>0</v>
      </c>
      <c r="I940">
        <v>0</v>
      </c>
      <c r="J940">
        <v>0</v>
      </c>
      <c r="K940">
        <v>0</v>
      </c>
      <c r="L940" s="5" t="s">
        <v>28</v>
      </c>
      <c r="M940" s="5" t="s">
        <v>28</v>
      </c>
      <c r="N940">
        <v>0</v>
      </c>
      <c r="O940" s="5"/>
      <c r="P940">
        <v>0</v>
      </c>
      <c r="Q940">
        <v>0</v>
      </c>
      <c r="R940">
        <v>0</v>
      </c>
      <c r="S940">
        <v>0</v>
      </c>
      <c r="T940">
        <v>0</v>
      </c>
      <c r="U940" s="5" t="s">
        <v>28</v>
      </c>
      <c r="V940" s="5" t="s">
        <v>28</v>
      </c>
      <c r="W940">
        <v>0</v>
      </c>
      <c r="X940" s="5"/>
    </row>
    <row r="941" spans="1:24" hidden="1">
      <c r="A941">
        <v>976</v>
      </c>
      <c r="B941" s="7">
        <v>45402.525162037004</v>
      </c>
      <c r="C941" s="11">
        <v>45402.528275463003</v>
      </c>
      <c r="D941" s="4" t="s">
        <v>94</v>
      </c>
      <c r="E941" s="7">
        <v>45402</v>
      </c>
      <c r="F941" s="4" t="s">
        <v>25</v>
      </c>
      <c r="G941">
        <v>44</v>
      </c>
      <c r="H941">
        <v>0</v>
      </c>
      <c r="I941">
        <v>0</v>
      </c>
      <c r="J941">
        <v>0</v>
      </c>
      <c r="L941" s="5"/>
      <c r="M941" s="5"/>
      <c r="N941">
        <v>44</v>
      </c>
      <c r="O941" s="5"/>
      <c r="P941">
        <v>11</v>
      </c>
      <c r="Q941">
        <v>2</v>
      </c>
      <c r="R941">
        <v>0</v>
      </c>
      <c r="S941">
        <v>0</v>
      </c>
      <c r="T941">
        <v>80</v>
      </c>
      <c r="U941" s="5" t="s">
        <v>332</v>
      </c>
      <c r="V941" s="5"/>
      <c r="W941">
        <v>89</v>
      </c>
      <c r="X941" s="5"/>
    </row>
    <row r="942" spans="1:24" hidden="1">
      <c r="A942">
        <v>977</v>
      </c>
      <c r="B942" s="7">
        <v>45402.528124999997</v>
      </c>
      <c r="C942" s="11">
        <v>45402.528912037</v>
      </c>
      <c r="D942" s="4" t="s">
        <v>149</v>
      </c>
      <c r="E942" s="7">
        <v>45402</v>
      </c>
      <c r="F942" s="4" t="s">
        <v>25</v>
      </c>
      <c r="G942">
        <v>5</v>
      </c>
      <c r="H942">
        <v>0</v>
      </c>
      <c r="I942">
        <v>0</v>
      </c>
      <c r="J942">
        <v>0</v>
      </c>
      <c r="K942">
        <v>0</v>
      </c>
      <c r="L942" s="5" t="s">
        <v>38</v>
      </c>
      <c r="M942" s="5" t="s">
        <v>105</v>
      </c>
      <c r="N942">
        <v>5</v>
      </c>
      <c r="O942" s="5"/>
      <c r="P942">
        <v>28</v>
      </c>
      <c r="Q942">
        <v>1</v>
      </c>
      <c r="R942">
        <v>0</v>
      </c>
      <c r="S942">
        <v>0</v>
      </c>
      <c r="T942">
        <v>0</v>
      </c>
      <c r="U942" s="5" t="s">
        <v>38</v>
      </c>
      <c r="V942" s="5" t="s">
        <v>150</v>
      </c>
      <c r="W942">
        <v>27</v>
      </c>
      <c r="X942" s="5"/>
    </row>
    <row r="943" spans="1:24" hidden="1">
      <c r="A943">
        <v>978</v>
      </c>
      <c r="B943" s="7">
        <v>45402.5289583333</v>
      </c>
      <c r="C943" s="11">
        <v>45402.530185185198</v>
      </c>
      <c r="D943" s="4" t="s">
        <v>149</v>
      </c>
      <c r="E943" s="7">
        <v>45400</v>
      </c>
      <c r="F943" s="4" t="s">
        <v>25</v>
      </c>
      <c r="G943">
        <v>5</v>
      </c>
      <c r="H943">
        <v>0</v>
      </c>
      <c r="I943">
        <v>0</v>
      </c>
      <c r="J943">
        <v>0</v>
      </c>
      <c r="K943">
        <v>0</v>
      </c>
      <c r="L943" s="5" t="s">
        <v>38</v>
      </c>
      <c r="M943" s="5" t="s">
        <v>150</v>
      </c>
      <c r="N943">
        <v>5</v>
      </c>
      <c r="O943" s="5"/>
      <c r="P943">
        <v>31</v>
      </c>
      <c r="Q943">
        <v>0</v>
      </c>
      <c r="R943">
        <v>0</v>
      </c>
      <c r="S943">
        <v>0</v>
      </c>
      <c r="T943">
        <v>0</v>
      </c>
      <c r="U943" s="5" t="s">
        <v>38</v>
      </c>
      <c r="V943" s="5" t="s">
        <v>150</v>
      </c>
      <c r="W943">
        <v>31</v>
      </c>
      <c r="X943" s="5"/>
    </row>
    <row r="944" spans="1:24" hidden="1">
      <c r="A944">
        <v>979</v>
      </c>
      <c r="B944" s="7">
        <v>45402.524942129603</v>
      </c>
      <c r="C944" s="11">
        <v>45402.531400462998</v>
      </c>
      <c r="D944" s="4" t="s">
        <v>24</v>
      </c>
      <c r="E944" s="7">
        <v>45402</v>
      </c>
      <c r="F944" s="4" t="s">
        <v>25</v>
      </c>
      <c r="G944">
        <v>24</v>
      </c>
      <c r="H944">
        <v>0</v>
      </c>
      <c r="I944">
        <v>0</v>
      </c>
      <c r="J944">
        <v>0</v>
      </c>
      <c r="K944">
        <v>0</v>
      </c>
      <c r="L944" s="5"/>
      <c r="M944" s="5"/>
      <c r="N944">
        <v>24</v>
      </c>
      <c r="O944" s="5"/>
      <c r="P944">
        <v>10</v>
      </c>
      <c r="Q944">
        <v>6</v>
      </c>
      <c r="R944">
        <v>0</v>
      </c>
      <c r="S944">
        <v>0</v>
      </c>
      <c r="T944">
        <v>0</v>
      </c>
      <c r="U944" s="5" t="s">
        <v>28</v>
      </c>
      <c r="V944" s="5"/>
      <c r="W944">
        <v>4</v>
      </c>
      <c r="X944" s="5"/>
    </row>
    <row r="945" spans="1:24" hidden="1">
      <c r="A945">
        <v>980</v>
      </c>
      <c r="B945" s="7">
        <v>45402.535254629598</v>
      </c>
      <c r="C945" s="11">
        <v>45402.535821759302</v>
      </c>
      <c r="D945" s="4" t="s">
        <v>71</v>
      </c>
      <c r="E945" s="7">
        <v>45402</v>
      </c>
      <c r="F945" s="4" t="s">
        <v>25</v>
      </c>
      <c r="G945">
        <v>7</v>
      </c>
      <c r="H945">
        <v>1</v>
      </c>
      <c r="I945">
        <v>0</v>
      </c>
      <c r="J945">
        <v>0</v>
      </c>
      <c r="L945" s="5"/>
      <c r="M945" s="5"/>
      <c r="N945">
        <v>6</v>
      </c>
      <c r="O945" s="5"/>
      <c r="P945">
        <v>20</v>
      </c>
      <c r="Q945">
        <v>1</v>
      </c>
      <c r="R945">
        <v>0</v>
      </c>
      <c r="S945">
        <v>0</v>
      </c>
      <c r="U945" s="5"/>
      <c r="V945" s="5"/>
      <c r="W945">
        <v>19</v>
      </c>
      <c r="X945" s="5"/>
    </row>
    <row r="946" spans="1:24" hidden="1">
      <c r="A946">
        <v>981</v>
      </c>
      <c r="B946" s="7">
        <v>45402.536435185197</v>
      </c>
      <c r="C946" s="11">
        <v>45402.538495370398</v>
      </c>
      <c r="D946" s="4" t="s">
        <v>138</v>
      </c>
      <c r="E946" s="7">
        <v>45401</v>
      </c>
      <c r="F946" s="4" t="s">
        <v>25</v>
      </c>
      <c r="G946">
        <v>6</v>
      </c>
      <c r="H946">
        <v>0</v>
      </c>
      <c r="I946">
        <v>0</v>
      </c>
      <c r="J946">
        <v>0</v>
      </c>
      <c r="L946" s="5"/>
      <c r="M946" s="5"/>
      <c r="N946">
        <v>6</v>
      </c>
      <c r="O946" s="5"/>
      <c r="P946">
        <v>8</v>
      </c>
      <c r="Q946">
        <v>2</v>
      </c>
      <c r="R946">
        <v>0</v>
      </c>
      <c r="S946">
        <v>0</v>
      </c>
      <c r="U946" s="5"/>
      <c r="V946" s="5"/>
      <c r="W946">
        <v>6</v>
      </c>
      <c r="X946" s="5"/>
    </row>
    <row r="947" spans="1:24" hidden="1">
      <c r="A947">
        <v>982</v>
      </c>
      <c r="B947" s="7">
        <v>45402.545462962997</v>
      </c>
      <c r="C947" s="11">
        <v>45402.546134259297</v>
      </c>
      <c r="D947" s="4" t="s">
        <v>69</v>
      </c>
      <c r="E947" s="7">
        <v>45402</v>
      </c>
      <c r="F947" s="4" t="s">
        <v>25</v>
      </c>
      <c r="G947">
        <v>19</v>
      </c>
      <c r="H947">
        <v>0</v>
      </c>
      <c r="I947">
        <v>0</v>
      </c>
      <c r="J947">
        <v>0</v>
      </c>
      <c r="K947">
        <v>0</v>
      </c>
      <c r="L947" s="5"/>
      <c r="M947" s="5"/>
      <c r="N947">
        <v>19</v>
      </c>
      <c r="O947" s="5"/>
      <c r="P947">
        <v>38</v>
      </c>
      <c r="Q947">
        <v>0</v>
      </c>
      <c r="R947">
        <v>0</v>
      </c>
      <c r="S947">
        <v>0</v>
      </c>
      <c r="U947" s="5"/>
      <c r="V947" s="5"/>
      <c r="W947">
        <v>38</v>
      </c>
      <c r="X947" s="5"/>
    </row>
    <row r="948" spans="1:24" hidden="1">
      <c r="A948">
        <v>983</v>
      </c>
      <c r="B948" s="7">
        <v>45402.546493055597</v>
      </c>
      <c r="C948" s="11">
        <v>45402.548263888901</v>
      </c>
      <c r="D948" s="4" t="s">
        <v>75</v>
      </c>
      <c r="E948" s="7">
        <v>45402</v>
      </c>
      <c r="F948" s="4" t="s">
        <v>44</v>
      </c>
      <c r="G948">
        <v>187</v>
      </c>
      <c r="H948">
        <v>0</v>
      </c>
      <c r="I948">
        <v>0</v>
      </c>
      <c r="J948">
        <v>0</v>
      </c>
      <c r="K948">
        <v>0</v>
      </c>
      <c r="L948" s="5"/>
      <c r="M948" s="5"/>
      <c r="N948">
        <v>187</v>
      </c>
      <c r="O948" s="5"/>
      <c r="P948">
        <v>2</v>
      </c>
      <c r="Q948">
        <v>0</v>
      </c>
      <c r="R948">
        <v>0</v>
      </c>
      <c r="S948">
        <v>0</v>
      </c>
      <c r="T948">
        <v>0</v>
      </c>
      <c r="U948" s="5" t="s">
        <v>28</v>
      </c>
      <c r="V948" s="5" t="s">
        <v>28</v>
      </c>
      <c r="W948">
        <v>2</v>
      </c>
      <c r="X948" s="5"/>
    </row>
    <row r="949" spans="1:24" hidden="1">
      <c r="A949">
        <v>984</v>
      </c>
      <c r="B949" s="7">
        <v>45402.552083333299</v>
      </c>
      <c r="C949" s="11">
        <v>45402.554756944402</v>
      </c>
      <c r="D949" s="4" t="s">
        <v>88</v>
      </c>
      <c r="E949" s="7">
        <v>45402</v>
      </c>
      <c r="F949" s="4" t="s">
        <v>25</v>
      </c>
      <c r="G949">
        <v>209</v>
      </c>
      <c r="H949">
        <v>1</v>
      </c>
      <c r="I949">
        <v>0</v>
      </c>
      <c r="J949">
        <v>0</v>
      </c>
      <c r="K949">
        <v>0</v>
      </c>
      <c r="L949" s="5" t="s">
        <v>28</v>
      </c>
      <c r="M949" s="5" t="s">
        <v>28</v>
      </c>
      <c r="N949">
        <v>208</v>
      </c>
      <c r="O949" s="5"/>
      <c r="P949">
        <v>384</v>
      </c>
      <c r="Q949">
        <v>5</v>
      </c>
      <c r="R949">
        <v>0</v>
      </c>
      <c r="S949">
        <v>80</v>
      </c>
      <c r="T949">
        <v>0</v>
      </c>
      <c r="U949" s="5" t="s">
        <v>28</v>
      </c>
      <c r="V949" s="5" t="s">
        <v>333</v>
      </c>
      <c r="W949">
        <v>299</v>
      </c>
      <c r="X949" s="5"/>
    </row>
    <row r="950" spans="1:24" hidden="1">
      <c r="A950">
        <v>985</v>
      </c>
      <c r="B950" s="7">
        <v>45402.5547800926</v>
      </c>
      <c r="C950" s="11">
        <v>45402.556342592601</v>
      </c>
      <c r="D950" s="4" t="s">
        <v>88</v>
      </c>
      <c r="E950" s="7">
        <v>45402</v>
      </c>
      <c r="F950" s="4" t="s">
        <v>44</v>
      </c>
      <c r="G950">
        <v>30</v>
      </c>
      <c r="H950">
        <v>9</v>
      </c>
      <c r="I950">
        <v>0</v>
      </c>
      <c r="J950">
        <v>0</v>
      </c>
      <c r="K950">
        <v>0</v>
      </c>
      <c r="L950" s="5" t="s">
        <v>28</v>
      </c>
      <c r="M950" s="5" t="s">
        <v>28</v>
      </c>
      <c r="N950">
        <v>21</v>
      </c>
      <c r="O950" s="5"/>
      <c r="P950">
        <v>0</v>
      </c>
      <c r="Q950">
        <v>0</v>
      </c>
      <c r="R950">
        <v>0</v>
      </c>
      <c r="S950">
        <v>0</v>
      </c>
      <c r="T950">
        <v>0</v>
      </c>
      <c r="U950" s="5" t="s">
        <v>28</v>
      </c>
      <c r="V950" s="5" t="s">
        <v>28</v>
      </c>
      <c r="W950">
        <v>0</v>
      </c>
      <c r="X950" s="5"/>
    </row>
    <row r="951" spans="1:24" hidden="1">
      <c r="A951">
        <v>986</v>
      </c>
      <c r="B951" s="7">
        <v>45402.558854166702</v>
      </c>
      <c r="C951" s="11">
        <v>45402.559826388897</v>
      </c>
      <c r="D951" s="4" t="s">
        <v>95</v>
      </c>
      <c r="E951" s="7">
        <v>45402</v>
      </c>
      <c r="F951" s="4" t="s">
        <v>25</v>
      </c>
      <c r="G951">
        <v>1</v>
      </c>
      <c r="H951">
        <v>0</v>
      </c>
      <c r="I951">
        <v>0</v>
      </c>
      <c r="J951">
        <v>0</v>
      </c>
      <c r="K951">
        <v>0</v>
      </c>
      <c r="L951" s="5"/>
      <c r="M951" s="5"/>
      <c r="N951">
        <v>1</v>
      </c>
      <c r="O951" s="5"/>
      <c r="P951">
        <v>0</v>
      </c>
      <c r="Q951">
        <v>0</v>
      </c>
      <c r="R951">
        <v>0</v>
      </c>
      <c r="S951">
        <v>0</v>
      </c>
      <c r="T951">
        <v>0</v>
      </c>
      <c r="U951" s="5"/>
      <c r="V951" s="5"/>
      <c r="W951">
        <v>0</v>
      </c>
      <c r="X951" s="5"/>
    </row>
    <row r="952" spans="1:24" hidden="1">
      <c r="A952">
        <v>987</v>
      </c>
      <c r="B952" s="7">
        <v>45402.561655092599</v>
      </c>
      <c r="C952" s="11">
        <v>45402.5616898148</v>
      </c>
      <c r="D952" s="4" t="s">
        <v>26</v>
      </c>
      <c r="E952" s="7">
        <v>45402</v>
      </c>
      <c r="F952" s="4" t="s">
        <v>25</v>
      </c>
      <c r="G952">
        <v>62</v>
      </c>
      <c r="H952">
        <v>3</v>
      </c>
      <c r="I952">
        <v>0</v>
      </c>
      <c r="J952">
        <v>0</v>
      </c>
      <c r="K952">
        <v>0</v>
      </c>
      <c r="L952" s="5" t="s">
        <v>73</v>
      </c>
      <c r="M952" s="5" t="s">
        <v>73</v>
      </c>
      <c r="N952">
        <v>59</v>
      </c>
      <c r="O952" s="5" t="s">
        <v>73</v>
      </c>
      <c r="P952">
        <v>120</v>
      </c>
      <c r="Q952">
        <v>7</v>
      </c>
      <c r="R952">
        <v>0</v>
      </c>
      <c r="S952">
        <v>0</v>
      </c>
      <c r="T952">
        <v>0</v>
      </c>
      <c r="U952" s="5" t="s">
        <v>73</v>
      </c>
      <c r="V952" s="5" t="s">
        <v>73</v>
      </c>
      <c r="W952">
        <v>113</v>
      </c>
      <c r="X952" s="5" t="s">
        <v>73</v>
      </c>
    </row>
    <row r="953" spans="1:24" hidden="1">
      <c r="A953">
        <v>988</v>
      </c>
      <c r="B953" s="7">
        <v>45402.628506944398</v>
      </c>
      <c r="C953" s="11">
        <v>45402.629120370402</v>
      </c>
      <c r="D953" s="4" t="s">
        <v>80</v>
      </c>
      <c r="E953" s="7">
        <v>45402</v>
      </c>
      <c r="F953" s="4" t="s">
        <v>25</v>
      </c>
      <c r="G953">
        <v>14</v>
      </c>
      <c r="H953">
        <v>0</v>
      </c>
      <c r="I953">
        <v>0</v>
      </c>
      <c r="J953">
        <v>0</v>
      </c>
      <c r="K953">
        <v>0</v>
      </c>
      <c r="L953" s="5"/>
      <c r="M953" s="5"/>
      <c r="N953">
        <v>14</v>
      </c>
      <c r="O953" s="5"/>
      <c r="P953">
        <v>24</v>
      </c>
      <c r="Q953">
        <v>2</v>
      </c>
      <c r="R953">
        <v>0</v>
      </c>
      <c r="S953">
        <v>0</v>
      </c>
      <c r="T953">
        <v>0</v>
      </c>
      <c r="U953" s="5"/>
      <c r="V953" s="5"/>
      <c r="W953">
        <v>22</v>
      </c>
      <c r="X953" s="5"/>
    </row>
    <row r="954" spans="1:24" hidden="1">
      <c r="A954">
        <v>989</v>
      </c>
      <c r="B954" s="7">
        <v>45402.821504629603</v>
      </c>
      <c r="C954" s="11">
        <v>45402.822546296302</v>
      </c>
      <c r="D954" s="4" t="s">
        <v>24</v>
      </c>
      <c r="E954" s="7">
        <v>45402</v>
      </c>
      <c r="F954" s="4" t="s">
        <v>44</v>
      </c>
      <c r="G954">
        <v>28</v>
      </c>
      <c r="H954">
        <v>1</v>
      </c>
      <c r="I954">
        <v>0</v>
      </c>
      <c r="J954">
        <v>0</v>
      </c>
      <c r="K954">
        <v>0</v>
      </c>
      <c r="L954" s="5" t="s">
        <v>28</v>
      </c>
      <c r="M954" s="5" t="s">
        <v>28</v>
      </c>
      <c r="N954">
        <v>27</v>
      </c>
      <c r="O954" s="5"/>
      <c r="P954">
        <v>0</v>
      </c>
      <c r="Q954">
        <v>0</v>
      </c>
      <c r="R954">
        <v>0</v>
      </c>
      <c r="S954">
        <v>0</v>
      </c>
      <c r="T954">
        <v>0</v>
      </c>
      <c r="U954" s="5" t="s">
        <v>28</v>
      </c>
      <c r="V954" s="5" t="s">
        <v>28</v>
      </c>
      <c r="W954">
        <v>0</v>
      </c>
      <c r="X954" s="5"/>
    </row>
    <row r="955" spans="1:24" hidden="1">
      <c r="A955">
        <v>990</v>
      </c>
      <c r="B955" s="7">
        <v>45402.899756944404</v>
      </c>
      <c r="C955" s="11">
        <v>45402.901307870401</v>
      </c>
      <c r="D955" s="4" t="s">
        <v>79</v>
      </c>
      <c r="E955" s="7">
        <v>45402</v>
      </c>
      <c r="F955" s="4" t="s">
        <v>44</v>
      </c>
      <c r="G955">
        <v>3</v>
      </c>
      <c r="H955">
        <v>0</v>
      </c>
      <c r="I955">
        <v>0</v>
      </c>
      <c r="J955">
        <v>0</v>
      </c>
      <c r="K955">
        <v>0</v>
      </c>
      <c r="L955" s="5" t="s">
        <v>111</v>
      </c>
      <c r="M955" s="5" t="s">
        <v>111</v>
      </c>
      <c r="N955">
        <v>3</v>
      </c>
      <c r="O955" s="5"/>
      <c r="P955">
        <v>0</v>
      </c>
      <c r="Q955">
        <v>0</v>
      </c>
      <c r="R955">
        <v>0</v>
      </c>
      <c r="S955">
        <v>0</v>
      </c>
      <c r="T955">
        <v>0</v>
      </c>
      <c r="U955" s="5" t="s">
        <v>111</v>
      </c>
      <c r="V955" s="5" t="s">
        <v>111</v>
      </c>
      <c r="W955">
        <v>0</v>
      </c>
      <c r="X955" s="5"/>
    </row>
    <row r="956" spans="1:24" hidden="1">
      <c r="A956">
        <v>991</v>
      </c>
      <c r="B956" s="7">
        <v>45403.380393518499</v>
      </c>
      <c r="C956" s="11">
        <v>45403.382696759298</v>
      </c>
      <c r="D956" s="4" t="s">
        <v>26</v>
      </c>
      <c r="E956" s="7">
        <v>45402</v>
      </c>
      <c r="F956" s="4" t="s">
        <v>44</v>
      </c>
      <c r="G956">
        <v>77</v>
      </c>
      <c r="H956">
        <v>2</v>
      </c>
      <c r="I956">
        <v>0</v>
      </c>
      <c r="J956">
        <v>0</v>
      </c>
      <c r="K956">
        <v>0</v>
      </c>
      <c r="L956" s="5" t="s">
        <v>189</v>
      </c>
      <c r="M956" s="5" t="s">
        <v>218</v>
      </c>
      <c r="N956">
        <v>75</v>
      </c>
      <c r="O956" s="5" t="s">
        <v>42</v>
      </c>
      <c r="P956">
        <v>0</v>
      </c>
      <c r="Q956">
        <v>0</v>
      </c>
      <c r="R956">
        <v>0</v>
      </c>
      <c r="S956">
        <v>0</v>
      </c>
      <c r="T956">
        <v>0</v>
      </c>
      <c r="U956" s="5" t="s">
        <v>189</v>
      </c>
      <c r="V956" s="5" t="s">
        <v>42</v>
      </c>
      <c r="W956">
        <v>0</v>
      </c>
      <c r="X956" s="5"/>
    </row>
    <row r="957" spans="1:24" hidden="1">
      <c r="A957">
        <v>992</v>
      </c>
      <c r="B957" s="7">
        <v>45403.383333333302</v>
      </c>
      <c r="C957" s="11">
        <v>45403.385972222197</v>
      </c>
      <c r="D957" s="4" t="s">
        <v>100</v>
      </c>
      <c r="E957" s="7">
        <v>45402</v>
      </c>
      <c r="F957" s="4" t="s">
        <v>44</v>
      </c>
      <c r="G957">
        <v>38</v>
      </c>
      <c r="H957">
        <v>6</v>
      </c>
      <c r="I957">
        <v>0</v>
      </c>
      <c r="J957">
        <v>0</v>
      </c>
      <c r="K957">
        <v>0</v>
      </c>
      <c r="L957" s="5"/>
      <c r="M957" s="5"/>
      <c r="N957">
        <v>32</v>
      </c>
      <c r="O957" s="5"/>
      <c r="P957">
        <v>2</v>
      </c>
      <c r="Q957">
        <v>0</v>
      </c>
      <c r="R957">
        <v>0</v>
      </c>
      <c r="S957">
        <v>0</v>
      </c>
      <c r="T957">
        <v>0</v>
      </c>
      <c r="U957" s="5"/>
      <c r="V957" s="5"/>
      <c r="W957">
        <v>2</v>
      </c>
      <c r="X957" s="5"/>
    </row>
    <row r="958" spans="1:24" hidden="1">
      <c r="A958">
        <v>993</v>
      </c>
      <c r="B958" s="7">
        <v>45403.434942129599</v>
      </c>
      <c r="C958" s="11">
        <v>45403.435729166697</v>
      </c>
      <c r="D958" s="4" t="s">
        <v>59</v>
      </c>
      <c r="E958" s="7">
        <v>45402</v>
      </c>
      <c r="F958" s="4" t="s">
        <v>44</v>
      </c>
      <c r="G958">
        <v>3</v>
      </c>
      <c r="H958">
        <v>3</v>
      </c>
      <c r="I958">
        <v>3</v>
      </c>
      <c r="J958">
        <v>0</v>
      </c>
      <c r="K958">
        <v>0</v>
      </c>
      <c r="L958" s="5" t="s">
        <v>28</v>
      </c>
      <c r="M958" s="5" t="s">
        <v>28</v>
      </c>
      <c r="N958">
        <v>0</v>
      </c>
      <c r="O958" s="5"/>
      <c r="P958">
        <v>0</v>
      </c>
      <c r="Q958">
        <v>0</v>
      </c>
      <c r="R958">
        <v>0</v>
      </c>
      <c r="S958">
        <v>0</v>
      </c>
      <c r="T958">
        <v>0</v>
      </c>
      <c r="U958" s="5" t="s">
        <v>28</v>
      </c>
      <c r="V958" s="5" t="s">
        <v>28</v>
      </c>
      <c r="W958">
        <v>0</v>
      </c>
      <c r="X958" s="5"/>
    </row>
    <row r="959" spans="1:24" hidden="1">
      <c r="A959">
        <v>994</v>
      </c>
      <c r="B959" s="7">
        <v>45403.6789236111</v>
      </c>
      <c r="C959" s="11">
        <v>45403.679537037002</v>
      </c>
      <c r="D959" s="4" t="s">
        <v>75</v>
      </c>
      <c r="E959" s="7">
        <v>45403</v>
      </c>
      <c r="F959" s="4" t="s">
        <v>44</v>
      </c>
      <c r="G959">
        <v>187</v>
      </c>
      <c r="H959">
        <v>6</v>
      </c>
      <c r="I959">
        <v>0</v>
      </c>
      <c r="J959">
        <v>0</v>
      </c>
      <c r="K959">
        <v>0</v>
      </c>
      <c r="L959" s="5"/>
      <c r="M959" s="5"/>
      <c r="N959">
        <v>181</v>
      </c>
      <c r="O959" s="5"/>
      <c r="P959">
        <v>2</v>
      </c>
      <c r="Q959">
        <v>0</v>
      </c>
      <c r="R959">
        <v>0</v>
      </c>
      <c r="S959">
        <v>0</v>
      </c>
      <c r="T959">
        <v>0</v>
      </c>
      <c r="U959" s="5"/>
      <c r="V959" s="5"/>
      <c r="W959">
        <v>2</v>
      </c>
      <c r="X959" s="5"/>
    </row>
    <row r="960" spans="1:24" hidden="1">
      <c r="A960">
        <v>995</v>
      </c>
      <c r="B960" s="7">
        <v>45403.738831018498</v>
      </c>
      <c r="C960" s="11">
        <v>45403.740960648203</v>
      </c>
      <c r="D960" s="4" t="s">
        <v>139</v>
      </c>
      <c r="E960" s="7">
        <v>45400</v>
      </c>
      <c r="F960" s="4" t="s">
        <v>25</v>
      </c>
      <c r="G960">
        <v>1</v>
      </c>
      <c r="H960">
        <v>0</v>
      </c>
      <c r="I960">
        <v>0</v>
      </c>
      <c r="J960">
        <v>0</v>
      </c>
      <c r="K960">
        <v>10</v>
      </c>
      <c r="L960" s="5" t="s">
        <v>35</v>
      </c>
      <c r="M960" s="5"/>
      <c r="N960">
        <v>11</v>
      </c>
      <c r="O960" s="5"/>
      <c r="P960">
        <v>15</v>
      </c>
      <c r="Q960">
        <v>0</v>
      </c>
      <c r="R960">
        <v>0</v>
      </c>
      <c r="S960">
        <v>0</v>
      </c>
      <c r="T960">
        <v>20</v>
      </c>
      <c r="U960" s="5" t="s">
        <v>35</v>
      </c>
      <c r="V960" s="5"/>
      <c r="W960">
        <v>35</v>
      </c>
      <c r="X960" s="5"/>
    </row>
    <row r="961" spans="1:24" hidden="1">
      <c r="A961">
        <v>996</v>
      </c>
      <c r="B961" s="7">
        <v>45403.740983796299</v>
      </c>
      <c r="C961" s="11">
        <v>45403.741805555597</v>
      </c>
      <c r="D961" s="4" t="s">
        <v>139</v>
      </c>
      <c r="E961" s="7">
        <v>45401</v>
      </c>
      <c r="F961" s="4" t="s">
        <v>25</v>
      </c>
      <c r="G961">
        <v>11</v>
      </c>
      <c r="H961">
        <v>0</v>
      </c>
      <c r="I961">
        <v>0</v>
      </c>
      <c r="J961">
        <v>0</v>
      </c>
      <c r="K961">
        <v>0</v>
      </c>
      <c r="L961" s="5"/>
      <c r="M961" s="5"/>
      <c r="N961">
        <v>11</v>
      </c>
      <c r="O961" s="5"/>
      <c r="P961">
        <v>35</v>
      </c>
      <c r="Q961">
        <v>0</v>
      </c>
      <c r="R961">
        <v>0</v>
      </c>
      <c r="S961">
        <v>0</v>
      </c>
      <c r="T961">
        <v>0</v>
      </c>
      <c r="U961" s="5"/>
      <c r="V961" s="5"/>
      <c r="W961">
        <v>35</v>
      </c>
      <c r="X961" s="5"/>
    </row>
    <row r="962" spans="1:24" hidden="1">
      <c r="A962">
        <v>997</v>
      </c>
      <c r="B962" s="7">
        <v>45403.741898148102</v>
      </c>
      <c r="C962" s="11">
        <v>45403.7426388889</v>
      </c>
      <c r="D962" s="4" t="s">
        <v>139</v>
      </c>
      <c r="E962" s="7">
        <v>45402</v>
      </c>
      <c r="F962" s="4" t="s">
        <v>25</v>
      </c>
      <c r="G962">
        <v>11</v>
      </c>
      <c r="H962">
        <v>1</v>
      </c>
      <c r="I962">
        <v>0</v>
      </c>
      <c r="J962">
        <v>0</v>
      </c>
      <c r="K962">
        <v>0</v>
      </c>
      <c r="L962" s="5"/>
      <c r="M962" s="5"/>
      <c r="N962">
        <v>10</v>
      </c>
      <c r="O962" s="5"/>
      <c r="P962">
        <v>35</v>
      </c>
      <c r="Q962">
        <v>1</v>
      </c>
      <c r="R962">
        <v>0</v>
      </c>
      <c r="S962">
        <v>0</v>
      </c>
      <c r="T962">
        <v>0</v>
      </c>
      <c r="U962" s="5"/>
      <c r="V962" s="5"/>
      <c r="W962">
        <v>34</v>
      </c>
      <c r="X962" s="5"/>
    </row>
    <row r="963" spans="1:24" hidden="1">
      <c r="A963">
        <v>998</v>
      </c>
      <c r="B963" s="7">
        <v>45403.805740740703</v>
      </c>
      <c r="C963" s="11">
        <v>45403.806712963</v>
      </c>
      <c r="D963" s="4" t="s">
        <v>24</v>
      </c>
      <c r="E963" s="7">
        <v>45403</v>
      </c>
      <c r="F963" s="4" t="s">
        <v>44</v>
      </c>
      <c r="G963">
        <v>27</v>
      </c>
      <c r="H963">
        <v>0</v>
      </c>
      <c r="I963">
        <v>0</v>
      </c>
      <c r="J963">
        <v>0</v>
      </c>
      <c r="K963">
        <v>0</v>
      </c>
      <c r="L963" s="5" t="s">
        <v>28</v>
      </c>
      <c r="M963" s="5" t="s">
        <v>28</v>
      </c>
      <c r="N963">
        <v>27</v>
      </c>
      <c r="O963" s="5" t="s">
        <v>28</v>
      </c>
      <c r="P963">
        <v>0</v>
      </c>
      <c r="Q963">
        <v>0</v>
      </c>
      <c r="R963">
        <v>0</v>
      </c>
      <c r="S963">
        <v>0</v>
      </c>
      <c r="T963">
        <v>0</v>
      </c>
      <c r="U963" s="5" t="s">
        <v>28</v>
      </c>
      <c r="V963" s="5" t="s">
        <v>28</v>
      </c>
      <c r="W963">
        <v>0</v>
      </c>
      <c r="X963" s="5" t="s">
        <v>28</v>
      </c>
    </row>
    <row r="964" spans="1:24" hidden="1">
      <c r="A964">
        <v>999</v>
      </c>
      <c r="B964" s="7">
        <v>45404.345706018503</v>
      </c>
      <c r="C964" s="11">
        <v>45404.346921296303</v>
      </c>
      <c r="D964" s="4" t="s">
        <v>26</v>
      </c>
      <c r="E964" s="7">
        <v>45403</v>
      </c>
      <c r="F964" s="4" t="s">
        <v>44</v>
      </c>
      <c r="G964">
        <v>75</v>
      </c>
      <c r="H964">
        <v>6</v>
      </c>
      <c r="I964">
        <v>0</v>
      </c>
      <c r="J964">
        <v>0</v>
      </c>
      <c r="K964">
        <v>0</v>
      </c>
      <c r="L964" s="5" t="s">
        <v>189</v>
      </c>
      <c r="M964" s="5" t="s">
        <v>189</v>
      </c>
      <c r="N964">
        <v>69</v>
      </c>
      <c r="O964" s="5" t="s">
        <v>42</v>
      </c>
      <c r="P964">
        <v>0</v>
      </c>
      <c r="Q964">
        <v>0</v>
      </c>
      <c r="R964">
        <v>0</v>
      </c>
      <c r="S964">
        <v>0</v>
      </c>
      <c r="T964">
        <v>0</v>
      </c>
      <c r="U964" s="5" t="s">
        <v>189</v>
      </c>
      <c r="V964" s="5" t="s">
        <v>189</v>
      </c>
      <c r="W964">
        <v>0</v>
      </c>
      <c r="X964" s="5" t="s">
        <v>189</v>
      </c>
    </row>
    <row r="965" spans="1:24" hidden="1">
      <c r="A965">
        <v>1000</v>
      </c>
      <c r="B965" s="7">
        <v>45404.349212963003</v>
      </c>
      <c r="C965" s="11">
        <v>45404.3498958333</v>
      </c>
      <c r="D965" s="4" t="s">
        <v>83</v>
      </c>
      <c r="E965" s="7">
        <v>45402</v>
      </c>
      <c r="F965" s="4" t="s">
        <v>25</v>
      </c>
      <c r="G965">
        <v>6</v>
      </c>
      <c r="H965">
        <v>0</v>
      </c>
      <c r="I965">
        <v>0</v>
      </c>
      <c r="J965">
        <v>0</v>
      </c>
      <c r="K965">
        <v>0</v>
      </c>
      <c r="L965" s="5" t="s">
        <v>42</v>
      </c>
      <c r="M965" s="5" t="s">
        <v>42</v>
      </c>
      <c r="N965">
        <v>6</v>
      </c>
      <c r="O965" s="5"/>
      <c r="P965">
        <v>116</v>
      </c>
      <c r="Q965">
        <v>0</v>
      </c>
      <c r="R965">
        <v>0</v>
      </c>
      <c r="S965">
        <v>0</v>
      </c>
      <c r="T965">
        <v>0</v>
      </c>
      <c r="U965" s="5" t="s">
        <v>42</v>
      </c>
      <c r="V965" s="5" t="s">
        <v>42</v>
      </c>
      <c r="W965">
        <v>116</v>
      </c>
      <c r="X965" s="5"/>
    </row>
    <row r="966" spans="1:24" hidden="1">
      <c r="A966">
        <v>1001</v>
      </c>
      <c r="B966" s="7">
        <v>45404.3511574074</v>
      </c>
      <c r="C966" s="11">
        <v>45404.351631944402</v>
      </c>
      <c r="D966" s="4" t="s">
        <v>59</v>
      </c>
      <c r="E966" s="7">
        <v>45403</v>
      </c>
      <c r="F966" s="4" t="s">
        <v>44</v>
      </c>
      <c r="G966">
        <v>0</v>
      </c>
      <c r="H966">
        <v>0</v>
      </c>
      <c r="I966">
        <v>0</v>
      </c>
      <c r="J966">
        <v>0</v>
      </c>
      <c r="K966">
        <v>0</v>
      </c>
      <c r="L966" s="5" t="s">
        <v>28</v>
      </c>
      <c r="M966" s="5" t="s">
        <v>28</v>
      </c>
      <c r="N966">
        <v>0</v>
      </c>
      <c r="O966" s="5"/>
      <c r="P966">
        <v>0</v>
      </c>
      <c r="Q966">
        <v>0</v>
      </c>
      <c r="R966">
        <v>0</v>
      </c>
      <c r="S966">
        <v>0</v>
      </c>
      <c r="T966">
        <v>0</v>
      </c>
      <c r="U966" s="5" t="s">
        <v>28</v>
      </c>
      <c r="V966" s="5" t="s">
        <v>28</v>
      </c>
      <c r="W966">
        <v>0</v>
      </c>
      <c r="X966" s="5"/>
    </row>
    <row r="967" spans="1:24" hidden="1">
      <c r="A967">
        <v>1002</v>
      </c>
      <c r="B967" s="7">
        <v>45404.362557870401</v>
      </c>
      <c r="C967" s="11">
        <v>45404.363993055602</v>
      </c>
      <c r="D967" s="4" t="s">
        <v>100</v>
      </c>
      <c r="E967" s="7">
        <v>45403</v>
      </c>
      <c r="F967" s="4" t="s">
        <v>44</v>
      </c>
      <c r="G967">
        <v>37</v>
      </c>
      <c r="H967">
        <v>8</v>
      </c>
      <c r="I967">
        <v>0</v>
      </c>
      <c r="J967">
        <v>0</v>
      </c>
      <c r="K967">
        <v>0</v>
      </c>
      <c r="L967" s="5"/>
      <c r="M967" s="5"/>
      <c r="N967">
        <v>29</v>
      </c>
      <c r="O967" s="5"/>
      <c r="P967">
        <v>2</v>
      </c>
      <c r="Q967">
        <v>0</v>
      </c>
      <c r="R967">
        <v>0</v>
      </c>
      <c r="S967">
        <v>0</v>
      </c>
      <c r="T967">
        <v>0</v>
      </c>
      <c r="U967" s="5"/>
      <c r="V967" s="5"/>
      <c r="W967">
        <v>2</v>
      </c>
      <c r="X967" s="5"/>
    </row>
    <row r="968" spans="1:24" hidden="1">
      <c r="A968">
        <v>1003</v>
      </c>
      <c r="B968" s="7">
        <v>45404.363993055602</v>
      </c>
      <c r="C968" s="11">
        <v>45404.3659722222</v>
      </c>
      <c r="D968" s="4" t="s">
        <v>72</v>
      </c>
      <c r="E968" s="7">
        <v>45404</v>
      </c>
      <c r="F968" s="4" t="s">
        <v>44</v>
      </c>
      <c r="G968">
        <v>31</v>
      </c>
      <c r="H968">
        <v>11</v>
      </c>
      <c r="I968">
        <v>0</v>
      </c>
      <c r="J968">
        <v>0</v>
      </c>
      <c r="L968" s="5"/>
      <c r="M968" s="5"/>
      <c r="N968">
        <v>20</v>
      </c>
      <c r="O968" s="5" t="s">
        <v>334</v>
      </c>
      <c r="P968">
        <v>0</v>
      </c>
      <c r="Q968">
        <v>0</v>
      </c>
      <c r="R968">
        <v>0</v>
      </c>
      <c r="S968">
        <v>0</v>
      </c>
      <c r="U968" s="5"/>
      <c r="V968" s="5"/>
      <c r="W968">
        <v>0</v>
      </c>
      <c r="X968" s="5"/>
    </row>
    <row r="969" spans="1:24" hidden="1">
      <c r="A969">
        <v>1004</v>
      </c>
      <c r="B969" s="7">
        <v>45404.366412037001</v>
      </c>
      <c r="C969" s="11">
        <v>45404.367083333302</v>
      </c>
      <c r="D969" s="4" t="s">
        <v>72</v>
      </c>
      <c r="E969" s="7">
        <v>45404</v>
      </c>
      <c r="F969" s="4" t="s">
        <v>44</v>
      </c>
      <c r="G969">
        <v>31</v>
      </c>
      <c r="H969">
        <v>11</v>
      </c>
      <c r="I969">
        <v>0</v>
      </c>
      <c r="J969">
        <v>0</v>
      </c>
      <c r="L969" s="5"/>
      <c r="M969" s="5"/>
      <c r="N969">
        <v>20</v>
      </c>
      <c r="O969" s="5" t="s">
        <v>269</v>
      </c>
      <c r="P969">
        <v>0</v>
      </c>
      <c r="Q969">
        <v>0</v>
      </c>
      <c r="R969">
        <v>0</v>
      </c>
      <c r="S969">
        <v>0</v>
      </c>
      <c r="U969" s="5"/>
      <c r="V969" s="5"/>
      <c r="W969">
        <v>0</v>
      </c>
      <c r="X969" s="5"/>
    </row>
    <row r="970" spans="1:24" hidden="1">
      <c r="A970">
        <v>1005</v>
      </c>
      <c r="B970" s="7">
        <v>45404.368055555598</v>
      </c>
      <c r="C970" s="11">
        <v>45404.376724537004</v>
      </c>
      <c r="D970" s="4" t="s">
        <v>47</v>
      </c>
      <c r="E970" s="7">
        <v>45401</v>
      </c>
      <c r="F970" s="4" t="s">
        <v>25</v>
      </c>
      <c r="G970">
        <v>169</v>
      </c>
      <c r="H970">
        <v>1</v>
      </c>
      <c r="I970">
        <v>0</v>
      </c>
      <c r="J970">
        <v>5</v>
      </c>
      <c r="K970">
        <v>0</v>
      </c>
      <c r="L970" s="5"/>
      <c r="M970" s="5" t="s">
        <v>52</v>
      </c>
      <c r="N970">
        <v>163</v>
      </c>
      <c r="O970" s="5"/>
      <c r="P970">
        <v>74</v>
      </c>
      <c r="Q970">
        <v>4</v>
      </c>
      <c r="R970">
        <v>0</v>
      </c>
      <c r="S970">
        <v>0</v>
      </c>
      <c r="T970">
        <v>60</v>
      </c>
      <c r="U970" s="5" t="s">
        <v>48</v>
      </c>
      <c r="V970" s="5"/>
      <c r="W970">
        <v>130</v>
      </c>
      <c r="X970" s="5"/>
    </row>
    <row r="971" spans="1:24" hidden="1">
      <c r="A971">
        <v>1006</v>
      </c>
      <c r="B971" s="7">
        <v>45404.376898148097</v>
      </c>
      <c r="C971" s="11">
        <v>45404.379189814797</v>
      </c>
      <c r="D971" s="4" t="s">
        <v>47</v>
      </c>
      <c r="E971" s="7">
        <v>45402</v>
      </c>
      <c r="F971" s="4" t="s">
        <v>25</v>
      </c>
      <c r="G971">
        <v>163</v>
      </c>
      <c r="H971">
        <v>0</v>
      </c>
      <c r="I971">
        <v>0</v>
      </c>
      <c r="J971">
        <v>0</v>
      </c>
      <c r="K971">
        <v>0</v>
      </c>
      <c r="L971" s="5"/>
      <c r="M971" s="5"/>
      <c r="N971">
        <v>163</v>
      </c>
      <c r="O971" s="5"/>
      <c r="P971">
        <v>130</v>
      </c>
      <c r="Q971">
        <v>2</v>
      </c>
      <c r="R971">
        <v>0</v>
      </c>
      <c r="S971">
        <v>0</v>
      </c>
      <c r="T971">
        <v>0</v>
      </c>
      <c r="U971" s="5"/>
      <c r="V971" s="5"/>
      <c r="W971">
        <v>128</v>
      </c>
      <c r="X971" s="5"/>
    </row>
    <row r="972" spans="1:24" hidden="1">
      <c r="A972">
        <v>1007</v>
      </c>
      <c r="B972" s="7">
        <v>45404.379212963002</v>
      </c>
      <c r="C972" s="11">
        <v>45404.3816435185</v>
      </c>
      <c r="D972" s="4" t="s">
        <v>47</v>
      </c>
      <c r="E972" s="7">
        <v>45401</v>
      </c>
      <c r="F972" s="4" t="s">
        <v>44</v>
      </c>
      <c r="G972">
        <v>1</v>
      </c>
      <c r="H972">
        <v>3</v>
      </c>
      <c r="I972">
        <v>0</v>
      </c>
      <c r="J972">
        <v>0</v>
      </c>
      <c r="K972">
        <v>5</v>
      </c>
      <c r="L972" s="5" t="s">
        <v>316</v>
      </c>
      <c r="M972" s="5"/>
      <c r="N972">
        <v>3</v>
      </c>
      <c r="O972" s="5"/>
      <c r="P972">
        <v>0</v>
      </c>
      <c r="Q972">
        <v>0</v>
      </c>
      <c r="R972">
        <v>0</v>
      </c>
      <c r="S972">
        <v>0</v>
      </c>
      <c r="T972">
        <v>0</v>
      </c>
      <c r="U972" s="5"/>
      <c r="V972" s="5"/>
      <c r="W972">
        <v>0</v>
      </c>
      <c r="X972" s="5"/>
    </row>
    <row r="973" spans="1:24" hidden="1">
      <c r="A973">
        <v>1008</v>
      </c>
      <c r="B973" s="7">
        <v>45404.381666666697</v>
      </c>
      <c r="C973" s="11">
        <v>45404.382037037001</v>
      </c>
      <c r="D973" s="4" t="s">
        <v>47</v>
      </c>
      <c r="E973" s="7">
        <v>45402</v>
      </c>
      <c r="F973" s="4" t="s">
        <v>44</v>
      </c>
      <c r="G973">
        <v>3</v>
      </c>
      <c r="H973">
        <v>0</v>
      </c>
      <c r="I973">
        <v>0</v>
      </c>
      <c r="J973">
        <v>0</v>
      </c>
      <c r="K973">
        <v>0</v>
      </c>
      <c r="L973" s="5"/>
      <c r="M973" s="5"/>
      <c r="N973">
        <v>3</v>
      </c>
      <c r="O973" s="5"/>
      <c r="P973">
        <v>0</v>
      </c>
      <c r="Q973">
        <v>0</v>
      </c>
      <c r="R973">
        <v>0</v>
      </c>
      <c r="S973">
        <v>0</v>
      </c>
      <c r="T973">
        <v>0</v>
      </c>
      <c r="U973" s="5"/>
      <c r="V973" s="5"/>
      <c r="W973">
        <v>0</v>
      </c>
      <c r="X973" s="5"/>
    </row>
    <row r="974" spans="1:24" hidden="1">
      <c r="A974">
        <v>1009</v>
      </c>
      <c r="B974" s="7">
        <v>45404.365648148101</v>
      </c>
      <c r="C974" s="11">
        <v>45404.400092592601</v>
      </c>
      <c r="D974" s="4" t="s">
        <v>135</v>
      </c>
      <c r="E974" s="7">
        <v>45401</v>
      </c>
      <c r="F974" s="4" t="s">
        <v>44</v>
      </c>
      <c r="G974">
        <v>29</v>
      </c>
      <c r="H974">
        <v>1</v>
      </c>
      <c r="I974">
        <v>0</v>
      </c>
      <c r="J974">
        <v>0</v>
      </c>
      <c r="K974">
        <v>0</v>
      </c>
      <c r="L974" s="5"/>
      <c r="M974" s="5"/>
      <c r="N974">
        <v>28</v>
      </c>
      <c r="O974" s="5"/>
      <c r="P974">
        <v>1</v>
      </c>
      <c r="Q974">
        <v>0</v>
      </c>
      <c r="R974">
        <v>0</v>
      </c>
      <c r="S974">
        <v>0</v>
      </c>
      <c r="T974">
        <v>0</v>
      </c>
      <c r="U974" s="5"/>
      <c r="V974" s="5"/>
      <c r="W974">
        <v>1</v>
      </c>
      <c r="X974" s="5"/>
    </row>
    <row r="975" spans="1:24" hidden="1">
      <c r="A975">
        <v>1010</v>
      </c>
      <c r="B975" s="7">
        <v>45404.400243055599</v>
      </c>
      <c r="C975" s="11">
        <v>45404.404525462996</v>
      </c>
      <c r="D975" s="4" t="s">
        <v>135</v>
      </c>
      <c r="E975" s="7">
        <v>45402</v>
      </c>
      <c r="F975" s="4" t="s">
        <v>44</v>
      </c>
      <c r="G975">
        <v>28</v>
      </c>
      <c r="H975">
        <v>4</v>
      </c>
      <c r="I975">
        <v>0</v>
      </c>
      <c r="J975">
        <v>0</v>
      </c>
      <c r="K975">
        <v>0</v>
      </c>
      <c r="L975" s="5"/>
      <c r="M975" s="5"/>
      <c r="N975">
        <v>24</v>
      </c>
      <c r="O975" s="5"/>
      <c r="P975">
        <v>1</v>
      </c>
      <c r="Q975">
        <v>0</v>
      </c>
      <c r="R975">
        <v>0</v>
      </c>
      <c r="S975">
        <v>0</v>
      </c>
      <c r="T975">
        <v>0</v>
      </c>
      <c r="U975" s="5"/>
      <c r="V975" s="5"/>
      <c r="W975">
        <v>1</v>
      </c>
      <c r="X975" s="5"/>
    </row>
    <row r="976" spans="1:24" hidden="1">
      <c r="A976">
        <v>1011</v>
      </c>
      <c r="B976" s="7">
        <v>45404.4046296296</v>
      </c>
      <c r="C976" s="11">
        <v>45404.405254629601</v>
      </c>
      <c r="D976" s="4" t="s">
        <v>135</v>
      </c>
      <c r="E976" s="7">
        <v>45403</v>
      </c>
      <c r="F976" s="4" t="s">
        <v>44</v>
      </c>
      <c r="G976">
        <v>24</v>
      </c>
      <c r="H976">
        <v>0</v>
      </c>
      <c r="I976">
        <v>0</v>
      </c>
      <c r="J976">
        <v>0</v>
      </c>
      <c r="K976">
        <v>0</v>
      </c>
      <c r="L976" s="5"/>
      <c r="M976" s="5"/>
      <c r="N976">
        <v>24</v>
      </c>
      <c r="O976" s="5"/>
      <c r="P976">
        <v>1</v>
      </c>
      <c r="Q976">
        <v>0</v>
      </c>
      <c r="R976">
        <v>0</v>
      </c>
      <c r="S976">
        <v>0</v>
      </c>
      <c r="T976">
        <v>0</v>
      </c>
      <c r="U976" s="5"/>
      <c r="V976" s="5"/>
      <c r="W976">
        <v>1</v>
      </c>
      <c r="X976" s="5"/>
    </row>
    <row r="977" spans="1:24" hidden="1">
      <c r="A977">
        <v>1012</v>
      </c>
      <c r="B977" s="7">
        <v>45404.405335648102</v>
      </c>
      <c r="C977" s="11">
        <v>45404.406041666698</v>
      </c>
      <c r="D977" s="4" t="s">
        <v>153</v>
      </c>
      <c r="E977" s="7">
        <v>45401</v>
      </c>
      <c r="F977" s="4" t="s">
        <v>44</v>
      </c>
      <c r="G977">
        <v>27</v>
      </c>
      <c r="H977">
        <v>8</v>
      </c>
      <c r="I977">
        <v>0</v>
      </c>
      <c r="J977">
        <v>0</v>
      </c>
      <c r="L977" s="5"/>
      <c r="M977" s="5"/>
      <c r="N977">
        <v>19</v>
      </c>
      <c r="O977" s="5" t="s">
        <v>335</v>
      </c>
      <c r="P977">
        <v>0</v>
      </c>
      <c r="Q977">
        <v>0</v>
      </c>
      <c r="R977">
        <v>0</v>
      </c>
      <c r="S977">
        <v>0</v>
      </c>
      <c r="U977" s="5"/>
      <c r="V977" s="5"/>
      <c r="W977">
        <v>0</v>
      </c>
      <c r="X977" s="5"/>
    </row>
    <row r="978" spans="1:24" hidden="1">
      <c r="A978">
        <v>1013</v>
      </c>
      <c r="B978" s="7">
        <v>45404.406377314801</v>
      </c>
      <c r="C978" s="11">
        <v>45404.406875000001</v>
      </c>
      <c r="D978" s="4" t="s">
        <v>153</v>
      </c>
      <c r="E978" s="7">
        <v>45402</v>
      </c>
      <c r="F978" s="4" t="s">
        <v>44</v>
      </c>
      <c r="G978">
        <v>19</v>
      </c>
      <c r="H978">
        <v>6</v>
      </c>
      <c r="I978">
        <v>0</v>
      </c>
      <c r="J978">
        <v>0</v>
      </c>
      <c r="L978" s="5"/>
      <c r="M978" s="5"/>
      <c r="N978">
        <v>13</v>
      </c>
      <c r="O978" s="5" t="s">
        <v>336</v>
      </c>
      <c r="P978">
        <v>0</v>
      </c>
      <c r="Q978">
        <v>0</v>
      </c>
      <c r="R978">
        <v>0</v>
      </c>
      <c r="S978">
        <v>0</v>
      </c>
      <c r="U978" s="5"/>
      <c r="V978" s="5"/>
      <c r="W978">
        <v>0</v>
      </c>
      <c r="X978" s="5"/>
    </row>
    <row r="979" spans="1:24" hidden="1">
      <c r="A979">
        <v>1014</v>
      </c>
      <c r="B979" s="7">
        <v>45404.406932870399</v>
      </c>
      <c r="C979" s="11">
        <v>45404.407581018502</v>
      </c>
      <c r="D979" s="4" t="s">
        <v>153</v>
      </c>
      <c r="E979" s="7">
        <v>45404</v>
      </c>
      <c r="F979" s="4" t="s">
        <v>44</v>
      </c>
      <c r="G979">
        <v>13</v>
      </c>
      <c r="H979">
        <v>4</v>
      </c>
      <c r="I979">
        <v>0</v>
      </c>
      <c r="J979">
        <v>0</v>
      </c>
      <c r="L979" s="5"/>
      <c r="M979" s="5"/>
      <c r="N979">
        <v>9</v>
      </c>
      <c r="O979" s="5" t="s">
        <v>337</v>
      </c>
      <c r="P979">
        <v>0</v>
      </c>
      <c r="Q979">
        <v>0</v>
      </c>
      <c r="R979">
        <v>0</v>
      </c>
      <c r="S979">
        <v>0</v>
      </c>
      <c r="U979" s="5"/>
      <c r="V979" s="5"/>
      <c r="W979">
        <v>0</v>
      </c>
      <c r="X979" s="5"/>
    </row>
    <row r="980" spans="1:24" hidden="1">
      <c r="A980">
        <v>1015</v>
      </c>
      <c r="B980" s="7">
        <v>45404.434837963003</v>
      </c>
      <c r="C980" s="11">
        <v>45404.436319444401</v>
      </c>
      <c r="D980" s="4" t="s">
        <v>108</v>
      </c>
      <c r="E980" s="7">
        <v>45401</v>
      </c>
      <c r="F980" s="4" t="s">
        <v>44</v>
      </c>
      <c r="G980">
        <v>0</v>
      </c>
      <c r="H980">
        <v>0</v>
      </c>
      <c r="I980">
        <v>0</v>
      </c>
      <c r="J980">
        <v>0</v>
      </c>
      <c r="K980">
        <v>15</v>
      </c>
      <c r="L980" s="5" t="s">
        <v>338</v>
      </c>
      <c r="M980" s="5" t="s">
        <v>111</v>
      </c>
      <c r="N980">
        <v>15</v>
      </c>
      <c r="O980" s="5"/>
      <c r="P980">
        <v>0</v>
      </c>
      <c r="Q980">
        <v>0</v>
      </c>
      <c r="R980">
        <v>0</v>
      </c>
      <c r="S980">
        <v>0</v>
      </c>
      <c r="T980">
        <v>0</v>
      </c>
      <c r="U980" s="5" t="s">
        <v>111</v>
      </c>
      <c r="V980" s="5" t="s">
        <v>111</v>
      </c>
      <c r="W980">
        <v>0</v>
      </c>
      <c r="X980" s="5"/>
    </row>
    <row r="981" spans="1:24" hidden="1">
      <c r="A981">
        <v>1016</v>
      </c>
      <c r="B981" s="7">
        <v>45404.436886574098</v>
      </c>
      <c r="C981" s="11">
        <v>45404.437777777799</v>
      </c>
      <c r="D981" s="4" t="s">
        <v>108</v>
      </c>
      <c r="E981" s="7">
        <v>45402</v>
      </c>
      <c r="F981" s="4" t="s">
        <v>44</v>
      </c>
      <c r="G981">
        <v>15</v>
      </c>
      <c r="H981">
        <v>1</v>
      </c>
      <c r="I981">
        <v>0</v>
      </c>
      <c r="J981">
        <v>0</v>
      </c>
      <c r="K981">
        <v>0</v>
      </c>
      <c r="L981" s="5" t="s">
        <v>111</v>
      </c>
      <c r="M981" s="5" t="s">
        <v>111</v>
      </c>
      <c r="N981">
        <v>14</v>
      </c>
      <c r="O981" s="5"/>
      <c r="P981">
        <v>0</v>
      </c>
      <c r="Q981">
        <v>0</v>
      </c>
      <c r="R981">
        <v>0</v>
      </c>
      <c r="S981">
        <v>0</v>
      </c>
      <c r="T981">
        <v>0</v>
      </c>
      <c r="U981" s="5" t="s">
        <v>111</v>
      </c>
      <c r="V981" s="5" t="s">
        <v>111</v>
      </c>
      <c r="W981">
        <v>0</v>
      </c>
      <c r="X981" s="5"/>
    </row>
    <row r="982" spans="1:24" hidden="1">
      <c r="A982">
        <v>1017</v>
      </c>
      <c r="B982" s="7">
        <v>45404.437800925902</v>
      </c>
      <c r="C982" s="11">
        <v>45404.4389814815</v>
      </c>
      <c r="D982" s="4" t="s">
        <v>108</v>
      </c>
      <c r="E982" s="7">
        <v>45403</v>
      </c>
      <c r="F982" s="4" t="s">
        <v>44</v>
      </c>
      <c r="G982">
        <v>14</v>
      </c>
      <c r="H982">
        <v>3</v>
      </c>
      <c r="I982">
        <v>0</v>
      </c>
      <c r="J982">
        <v>0</v>
      </c>
      <c r="K982">
        <v>0</v>
      </c>
      <c r="L982" s="5" t="s">
        <v>111</v>
      </c>
      <c r="M982" s="5" t="s">
        <v>111</v>
      </c>
      <c r="N982">
        <v>11</v>
      </c>
      <c r="O982" s="5"/>
      <c r="P982">
        <v>0</v>
      </c>
      <c r="Q982">
        <v>0</v>
      </c>
      <c r="R982">
        <v>0</v>
      </c>
      <c r="S982">
        <v>0</v>
      </c>
      <c r="T982">
        <v>0</v>
      </c>
      <c r="U982" s="5" t="s">
        <v>111</v>
      </c>
      <c r="V982" s="5" t="s">
        <v>111</v>
      </c>
      <c r="W982">
        <v>0</v>
      </c>
      <c r="X982" s="5"/>
    </row>
    <row r="983" spans="1:24" hidden="1">
      <c r="A983">
        <v>1018</v>
      </c>
      <c r="B983" s="7">
        <v>45404.474432870396</v>
      </c>
      <c r="C983" s="11">
        <v>45404.477199074099</v>
      </c>
      <c r="D983" s="4" t="s">
        <v>159</v>
      </c>
      <c r="E983" s="7">
        <v>45402</v>
      </c>
      <c r="F983" s="4" t="s">
        <v>44</v>
      </c>
      <c r="G983">
        <v>16</v>
      </c>
      <c r="H983">
        <v>1</v>
      </c>
      <c r="I983">
        <v>0</v>
      </c>
      <c r="J983">
        <v>0</v>
      </c>
      <c r="K983">
        <v>0</v>
      </c>
      <c r="L983" s="5" t="s">
        <v>28</v>
      </c>
      <c r="M983" s="5" t="s">
        <v>28</v>
      </c>
      <c r="N983">
        <v>15</v>
      </c>
      <c r="O983" s="5"/>
      <c r="P983">
        <v>0</v>
      </c>
      <c r="Q983">
        <v>0</v>
      </c>
      <c r="R983">
        <v>0</v>
      </c>
      <c r="S983">
        <v>0</v>
      </c>
      <c r="T983">
        <v>0</v>
      </c>
      <c r="U983" s="5" t="s">
        <v>28</v>
      </c>
      <c r="V983" s="5" t="s">
        <v>28</v>
      </c>
      <c r="W983">
        <v>0</v>
      </c>
      <c r="X983" s="5"/>
    </row>
    <row r="984" spans="1:24" hidden="1">
      <c r="A984">
        <v>1019</v>
      </c>
      <c r="B984" s="7">
        <v>45404.4772337963</v>
      </c>
      <c r="C984" s="11">
        <v>45404.477754629603</v>
      </c>
      <c r="D984" s="4" t="s">
        <v>159</v>
      </c>
      <c r="E984" s="7">
        <v>45403</v>
      </c>
      <c r="F984" s="4" t="s">
        <v>44</v>
      </c>
      <c r="G984">
        <v>15</v>
      </c>
      <c r="H984">
        <v>1</v>
      </c>
      <c r="I984">
        <v>0</v>
      </c>
      <c r="J984">
        <v>0</v>
      </c>
      <c r="K984">
        <v>0</v>
      </c>
      <c r="L984" s="5" t="s">
        <v>28</v>
      </c>
      <c r="M984" s="5" t="s">
        <v>28</v>
      </c>
      <c r="N984">
        <v>14</v>
      </c>
      <c r="O984" s="5"/>
      <c r="P984">
        <v>0</v>
      </c>
      <c r="Q984">
        <v>0</v>
      </c>
      <c r="R984">
        <v>0</v>
      </c>
      <c r="S984">
        <v>0</v>
      </c>
      <c r="T984">
        <v>0</v>
      </c>
      <c r="U984" s="5" t="s">
        <v>28</v>
      </c>
      <c r="V984" s="5" t="s">
        <v>28</v>
      </c>
      <c r="W984">
        <v>0</v>
      </c>
      <c r="X984" s="5"/>
    </row>
    <row r="985" spans="1:24" hidden="1">
      <c r="A985">
        <v>1020</v>
      </c>
      <c r="B985" s="7">
        <v>45404.494953703703</v>
      </c>
      <c r="C985" s="11">
        <v>45404.504699074103</v>
      </c>
      <c r="D985" s="4" t="s">
        <v>79</v>
      </c>
      <c r="E985" s="7">
        <v>45402</v>
      </c>
      <c r="F985" s="4" t="s">
        <v>25</v>
      </c>
      <c r="G985">
        <v>28</v>
      </c>
      <c r="H985">
        <v>0</v>
      </c>
      <c r="I985">
        <v>0</v>
      </c>
      <c r="J985">
        <v>0</v>
      </c>
      <c r="K985">
        <v>0</v>
      </c>
      <c r="L985" s="5"/>
      <c r="M985" s="5"/>
      <c r="N985">
        <v>28</v>
      </c>
      <c r="O985" s="5"/>
      <c r="P985">
        <v>30</v>
      </c>
      <c r="Q985">
        <v>0</v>
      </c>
      <c r="R985">
        <v>0</v>
      </c>
      <c r="S985">
        <v>0</v>
      </c>
      <c r="T985">
        <v>0</v>
      </c>
      <c r="U985" s="5"/>
      <c r="V985" s="5"/>
      <c r="W985">
        <v>30</v>
      </c>
      <c r="X985" s="5"/>
    </row>
    <row r="986" spans="1:24" hidden="1">
      <c r="A986">
        <v>1021</v>
      </c>
      <c r="B986" s="7">
        <v>45404.504722222198</v>
      </c>
      <c r="C986" s="11">
        <v>45404.505243055602</v>
      </c>
      <c r="D986" s="4" t="s">
        <v>79</v>
      </c>
      <c r="E986" s="7">
        <v>45403</v>
      </c>
      <c r="F986" s="4" t="s">
        <v>25</v>
      </c>
      <c r="G986">
        <v>28</v>
      </c>
      <c r="H986">
        <v>0</v>
      </c>
      <c r="I986">
        <v>0</v>
      </c>
      <c r="J986">
        <v>0</v>
      </c>
      <c r="K986">
        <v>0</v>
      </c>
      <c r="L986" s="5"/>
      <c r="M986" s="5"/>
      <c r="N986">
        <v>28</v>
      </c>
      <c r="O986" s="5"/>
      <c r="P986">
        <v>30</v>
      </c>
      <c r="Q986">
        <v>0</v>
      </c>
      <c r="R986">
        <v>0</v>
      </c>
      <c r="S986">
        <v>0</v>
      </c>
      <c r="T986">
        <v>0</v>
      </c>
      <c r="U986" s="5"/>
      <c r="V986" s="5"/>
      <c r="W986">
        <v>30</v>
      </c>
      <c r="X986" s="5"/>
    </row>
    <row r="987" spans="1:24" hidden="1">
      <c r="A987">
        <v>1022</v>
      </c>
      <c r="B987" s="7">
        <v>45404.505891203698</v>
      </c>
      <c r="C987" s="11">
        <v>45404.508437500001</v>
      </c>
      <c r="D987" s="4" t="s">
        <v>148</v>
      </c>
      <c r="E987" s="7">
        <v>45401</v>
      </c>
      <c r="F987" s="4" t="s">
        <v>44</v>
      </c>
      <c r="G987">
        <v>89</v>
      </c>
      <c r="H987">
        <v>0</v>
      </c>
      <c r="I987">
        <v>0</v>
      </c>
      <c r="J987">
        <v>0</v>
      </c>
      <c r="K987">
        <v>0</v>
      </c>
      <c r="L987" s="5"/>
      <c r="M987" s="5"/>
      <c r="N987">
        <v>89</v>
      </c>
      <c r="O987" s="5"/>
      <c r="P987">
        <v>0</v>
      </c>
      <c r="Q987">
        <v>0</v>
      </c>
      <c r="R987">
        <v>0</v>
      </c>
      <c r="S987">
        <v>0</v>
      </c>
      <c r="T987">
        <v>5</v>
      </c>
      <c r="U987" s="5"/>
      <c r="V987" s="5"/>
      <c r="W987">
        <v>5</v>
      </c>
      <c r="X987" s="5"/>
    </row>
    <row r="988" spans="1:24" hidden="1">
      <c r="A988">
        <v>1023</v>
      </c>
      <c r="B988" s="7">
        <v>45404.508518518502</v>
      </c>
      <c r="C988" s="11">
        <v>45404.509872685201</v>
      </c>
      <c r="D988" s="4" t="s">
        <v>148</v>
      </c>
      <c r="E988" s="7">
        <v>45402</v>
      </c>
      <c r="F988" s="4" t="s">
        <v>44</v>
      </c>
      <c r="G988">
        <v>89</v>
      </c>
      <c r="H988">
        <v>10</v>
      </c>
      <c r="I988">
        <v>0</v>
      </c>
      <c r="J988">
        <v>0</v>
      </c>
      <c r="K988">
        <v>0</v>
      </c>
      <c r="L988" s="5"/>
      <c r="M988" s="5"/>
      <c r="N988">
        <v>79</v>
      </c>
      <c r="O988" s="5"/>
      <c r="P988">
        <v>5</v>
      </c>
      <c r="Q988">
        <v>0</v>
      </c>
      <c r="R988">
        <v>0</v>
      </c>
      <c r="S988">
        <v>0</v>
      </c>
      <c r="T988">
        <v>0</v>
      </c>
      <c r="U988" s="5"/>
      <c r="V988" s="5"/>
      <c r="W988">
        <v>5</v>
      </c>
      <c r="X988" s="5"/>
    </row>
    <row r="989" spans="1:24" hidden="1">
      <c r="A989">
        <v>1024</v>
      </c>
      <c r="B989" s="7">
        <v>45404.428495370397</v>
      </c>
      <c r="C989" s="11">
        <v>45404.513912037</v>
      </c>
      <c r="D989" s="4" t="s">
        <v>51</v>
      </c>
      <c r="E989" s="7">
        <v>45402</v>
      </c>
      <c r="F989" s="4" t="s">
        <v>25</v>
      </c>
      <c r="G989">
        <v>12</v>
      </c>
      <c r="H989">
        <v>0</v>
      </c>
      <c r="I989">
        <v>0</v>
      </c>
      <c r="J989">
        <v>0</v>
      </c>
      <c r="K989">
        <v>0</v>
      </c>
      <c r="L989" s="5"/>
      <c r="M989" s="5"/>
      <c r="N989">
        <v>12</v>
      </c>
      <c r="O989" s="5"/>
      <c r="P989">
        <v>20</v>
      </c>
      <c r="Q989">
        <v>1</v>
      </c>
      <c r="R989">
        <v>0</v>
      </c>
      <c r="S989">
        <v>0</v>
      </c>
      <c r="T989">
        <v>0</v>
      </c>
      <c r="U989" s="5"/>
      <c r="V989" s="5"/>
      <c r="W989">
        <v>19</v>
      </c>
      <c r="X989" s="5"/>
    </row>
    <row r="990" spans="1:24" hidden="1">
      <c r="A990">
        <v>1025</v>
      </c>
      <c r="B990" s="7">
        <v>45404.527407407397</v>
      </c>
      <c r="C990" s="11">
        <v>45404.528761574104</v>
      </c>
      <c r="D990" s="4" t="s">
        <v>79</v>
      </c>
      <c r="E990" s="7">
        <v>45403</v>
      </c>
      <c r="F990" s="4" t="s">
        <v>44</v>
      </c>
      <c r="G990">
        <v>3</v>
      </c>
      <c r="H990">
        <v>0</v>
      </c>
      <c r="I990">
        <v>0</v>
      </c>
      <c r="J990">
        <v>0</v>
      </c>
      <c r="K990">
        <v>0</v>
      </c>
      <c r="L990" s="5" t="s">
        <v>111</v>
      </c>
      <c r="M990" s="5" t="s">
        <v>111</v>
      </c>
      <c r="N990">
        <v>3</v>
      </c>
      <c r="O990" s="5"/>
      <c r="P990">
        <v>0</v>
      </c>
      <c r="Q990">
        <v>0</v>
      </c>
      <c r="R990">
        <v>0</v>
      </c>
      <c r="S990">
        <v>0</v>
      </c>
      <c r="T990">
        <v>0</v>
      </c>
      <c r="U990" s="5" t="s">
        <v>111</v>
      </c>
      <c r="V990" s="5" t="s">
        <v>111</v>
      </c>
      <c r="W990">
        <v>0</v>
      </c>
      <c r="X990" s="5"/>
    </row>
    <row r="991" spans="1:24" hidden="1">
      <c r="A991">
        <v>1026</v>
      </c>
      <c r="B991" s="7">
        <v>45404.528796296298</v>
      </c>
      <c r="C991" s="11">
        <v>45404.531504629602</v>
      </c>
      <c r="D991" s="4" t="s">
        <v>79</v>
      </c>
      <c r="E991" s="7">
        <v>45404</v>
      </c>
      <c r="F991" s="4" t="s">
        <v>44</v>
      </c>
      <c r="G991">
        <v>3</v>
      </c>
      <c r="H991">
        <v>0</v>
      </c>
      <c r="I991">
        <v>0</v>
      </c>
      <c r="J991">
        <v>0</v>
      </c>
      <c r="K991">
        <v>0</v>
      </c>
      <c r="L991" s="5" t="s">
        <v>111</v>
      </c>
      <c r="M991" s="5" t="s">
        <v>111</v>
      </c>
      <c r="N991">
        <v>3</v>
      </c>
      <c r="O991" s="5"/>
      <c r="P991">
        <v>0</v>
      </c>
      <c r="Q991">
        <v>0</v>
      </c>
      <c r="R991">
        <v>0</v>
      </c>
      <c r="S991">
        <v>0</v>
      </c>
      <c r="T991">
        <v>0</v>
      </c>
      <c r="U991" s="5" t="s">
        <v>111</v>
      </c>
      <c r="V991" s="5" t="s">
        <v>111</v>
      </c>
      <c r="W991">
        <v>0</v>
      </c>
      <c r="X991" s="5"/>
    </row>
    <row r="992" spans="1:24" hidden="1">
      <c r="A992">
        <v>1027</v>
      </c>
      <c r="B992" s="7">
        <v>45404.659884259301</v>
      </c>
      <c r="C992" s="11">
        <v>45404.661145833299</v>
      </c>
      <c r="D992" s="4" t="s">
        <v>103</v>
      </c>
      <c r="E992" s="7">
        <v>45402</v>
      </c>
      <c r="F992" s="4" t="s">
        <v>44</v>
      </c>
      <c r="G992">
        <v>82</v>
      </c>
      <c r="H992">
        <v>12</v>
      </c>
      <c r="I992">
        <v>0</v>
      </c>
      <c r="J992">
        <v>0</v>
      </c>
      <c r="K992">
        <v>0</v>
      </c>
      <c r="L992" s="5" t="s">
        <v>28</v>
      </c>
      <c r="M992" s="5" t="s">
        <v>28</v>
      </c>
      <c r="N992">
        <v>70</v>
      </c>
      <c r="O992" s="5"/>
      <c r="P992">
        <v>5</v>
      </c>
      <c r="Q992">
        <v>0</v>
      </c>
      <c r="R992">
        <v>0</v>
      </c>
      <c r="S992">
        <v>0</v>
      </c>
      <c r="T992">
        <v>0</v>
      </c>
      <c r="U992" s="5" t="s">
        <v>28</v>
      </c>
      <c r="V992" s="5" t="s">
        <v>28</v>
      </c>
      <c r="W992">
        <v>5</v>
      </c>
      <c r="X992" s="5"/>
    </row>
    <row r="993" spans="1:24" hidden="1">
      <c r="A993">
        <v>1028</v>
      </c>
      <c r="B993" s="7">
        <v>45404.661342592597</v>
      </c>
      <c r="C993" s="11">
        <v>45404.661909722199</v>
      </c>
      <c r="D993" s="4" t="s">
        <v>103</v>
      </c>
      <c r="E993" s="7">
        <v>45403</v>
      </c>
      <c r="F993" s="4" t="s">
        <v>44</v>
      </c>
      <c r="G993">
        <v>70</v>
      </c>
      <c r="H993">
        <v>4</v>
      </c>
      <c r="I993">
        <v>0</v>
      </c>
      <c r="J993">
        <v>0</v>
      </c>
      <c r="K993">
        <v>0</v>
      </c>
      <c r="L993" s="5" t="s">
        <v>28</v>
      </c>
      <c r="M993" s="5" t="s">
        <v>28</v>
      </c>
      <c r="N993">
        <v>66</v>
      </c>
      <c r="O993" s="5"/>
      <c r="P993">
        <v>5</v>
      </c>
      <c r="Q993">
        <v>0</v>
      </c>
      <c r="R993">
        <v>0</v>
      </c>
      <c r="S993">
        <v>0</v>
      </c>
      <c r="T993">
        <v>0</v>
      </c>
      <c r="U993" s="5" t="s">
        <v>28</v>
      </c>
      <c r="V993" s="5" t="s">
        <v>28</v>
      </c>
      <c r="W993">
        <v>5</v>
      </c>
      <c r="X993" s="5"/>
    </row>
    <row r="994" spans="1:24" hidden="1">
      <c r="A994">
        <v>1029</v>
      </c>
      <c r="B994" s="7">
        <v>45404.660081018497</v>
      </c>
      <c r="C994" s="11">
        <v>45404.662407407399</v>
      </c>
      <c r="D994" s="4" t="s">
        <v>159</v>
      </c>
      <c r="E994" s="7">
        <v>45402</v>
      </c>
      <c r="F994" s="4" t="s">
        <v>25</v>
      </c>
      <c r="G994">
        <v>17</v>
      </c>
      <c r="H994">
        <v>0</v>
      </c>
      <c r="I994">
        <v>0</v>
      </c>
      <c r="J994">
        <v>0</v>
      </c>
      <c r="K994">
        <v>0</v>
      </c>
      <c r="L994" s="5" t="s">
        <v>42</v>
      </c>
      <c r="M994" s="5" t="s">
        <v>42</v>
      </c>
      <c r="N994">
        <v>17</v>
      </c>
      <c r="O994" s="5"/>
      <c r="P994">
        <v>13</v>
      </c>
      <c r="Q994">
        <v>0</v>
      </c>
      <c r="R994">
        <v>0</v>
      </c>
      <c r="S994">
        <v>0</v>
      </c>
      <c r="T994">
        <v>0</v>
      </c>
      <c r="U994" s="5" t="s">
        <v>42</v>
      </c>
      <c r="V994" s="5" t="s">
        <v>42</v>
      </c>
      <c r="W994">
        <v>13</v>
      </c>
      <c r="X994" s="5"/>
    </row>
    <row r="995" spans="1:24" hidden="1">
      <c r="A995">
        <v>1030</v>
      </c>
      <c r="B995" s="7">
        <v>45404.662060185197</v>
      </c>
      <c r="C995" s="11">
        <v>45404.662627314799</v>
      </c>
      <c r="D995" s="4" t="s">
        <v>103</v>
      </c>
      <c r="E995" s="7">
        <v>45404</v>
      </c>
      <c r="F995" s="4" t="s">
        <v>44</v>
      </c>
      <c r="G995">
        <v>66</v>
      </c>
      <c r="H995">
        <v>5</v>
      </c>
      <c r="I995">
        <v>0</v>
      </c>
      <c r="J995">
        <v>0</v>
      </c>
      <c r="K995">
        <v>0</v>
      </c>
      <c r="L995" s="5" t="s">
        <v>28</v>
      </c>
      <c r="M995" s="5" t="s">
        <v>28</v>
      </c>
      <c r="N995">
        <v>61</v>
      </c>
      <c r="O995" s="5"/>
      <c r="P995">
        <v>5</v>
      </c>
      <c r="Q995">
        <v>0</v>
      </c>
      <c r="R995">
        <v>0</v>
      </c>
      <c r="S995">
        <v>0</v>
      </c>
      <c r="T995">
        <v>0</v>
      </c>
      <c r="U995" s="5" t="s">
        <v>28</v>
      </c>
      <c r="V995" s="5" t="s">
        <v>28</v>
      </c>
      <c r="W995">
        <v>5</v>
      </c>
      <c r="X995" s="5"/>
    </row>
    <row r="996" spans="1:24" hidden="1">
      <c r="A996">
        <v>1031</v>
      </c>
      <c r="B996" s="7">
        <v>45404.663194444402</v>
      </c>
      <c r="C996" s="11">
        <v>45404.664166666698</v>
      </c>
      <c r="D996" s="4" t="s">
        <v>159</v>
      </c>
      <c r="E996" s="7">
        <v>45403</v>
      </c>
      <c r="F996" s="4" t="s">
        <v>25</v>
      </c>
      <c r="G996">
        <v>17</v>
      </c>
      <c r="H996">
        <v>0</v>
      </c>
      <c r="I996">
        <v>0</v>
      </c>
      <c r="J996">
        <v>0</v>
      </c>
      <c r="K996">
        <v>0</v>
      </c>
      <c r="L996" s="5" t="s">
        <v>42</v>
      </c>
      <c r="M996" s="5" t="s">
        <v>42</v>
      </c>
      <c r="N996">
        <v>17</v>
      </c>
      <c r="O996" s="5"/>
      <c r="P996">
        <v>13</v>
      </c>
      <c r="Q996">
        <v>0</v>
      </c>
      <c r="R996">
        <v>0</v>
      </c>
      <c r="S996">
        <v>0</v>
      </c>
      <c r="T996">
        <v>0</v>
      </c>
      <c r="U996" s="5" t="s">
        <v>42</v>
      </c>
      <c r="V996" s="5" t="s">
        <v>42</v>
      </c>
      <c r="W996">
        <v>13</v>
      </c>
      <c r="X996" s="5"/>
    </row>
    <row r="997" spans="1:24" hidden="1">
      <c r="A997">
        <v>1032</v>
      </c>
      <c r="B997" s="7">
        <v>45404.664293981499</v>
      </c>
      <c r="C997" s="11">
        <v>45404.665879629603</v>
      </c>
      <c r="D997" s="4" t="s">
        <v>159</v>
      </c>
      <c r="E997" s="7">
        <v>45404</v>
      </c>
      <c r="F997" s="4" t="s">
        <v>25</v>
      </c>
      <c r="G997">
        <v>17</v>
      </c>
      <c r="H997">
        <v>0</v>
      </c>
      <c r="I997">
        <v>0</v>
      </c>
      <c r="J997">
        <v>0</v>
      </c>
      <c r="K997">
        <v>0</v>
      </c>
      <c r="L997" s="5" t="s">
        <v>42</v>
      </c>
      <c r="M997" s="5" t="s">
        <v>42</v>
      </c>
      <c r="N997">
        <v>17</v>
      </c>
      <c r="O997" s="5"/>
      <c r="P997">
        <v>13</v>
      </c>
      <c r="Q997">
        <v>1</v>
      </c>
      <c r="R997">
        <v>0</v>
      </c>
      <c r="S997">
        <v>0</v>
      </c>
      <c r="T997">
        <v>5</v>
      </c>
      <c r="U997" s="5" t="s">
        <v>38</v>
      </c>
      <c r="V997" s="5" t="s">
        <v>42</v>
      </c>
      <c r="W997">
        <v>17</v>
      </c>
      <c r="X997" s="5"/>
    </row>
    <row r="998" spans="1:24" hidden="1">
      <c r="A998">
        <v>1033</v>
      </c>
      <c r="B998" s="7">
        <v>45404.6714699074</v>
      </c>
      <c r="C998" s="11">
        <v>45404.672534722202</v>
      </c>
      <c r="D998" s="4" t="s">
        <v>27</v>
      </c>
      <c r="E998" s="7">
        <v>45404</v>
      </c>
      <c r="F998" s="4" t="s">
        <v>25</v>
      </c>
      <c r="G998">
        <v>5</v>
      </c>
      <c r="H998">
        <v>0</v>
      </c>
      <c r="I998">
        <v>0</v>
      </c>
      <c r="J998">
        <v>0</v>
      </c>
      <c r="K998">
        <v>0</v>
      </c>
      <c r="L998" s="5" t="s">
        <v>28</v>
      </c>
      <c r="M998" s="5" t="s">
        <v>28</v>
      </c>
      <c r="N998">
        <v>5</v>
      </c>
      <c r="O998" s="5"/>
      <c r="P998">
        <v>12</v>
      </c>
      <c r="Q998">
        <v>0</v>
      </c>
      <c r="R998">
        <v>0</v>
      </c>
      <c r="S998">
        <v>0</v>
      </c>
      <c r="T998">
        <v>0</v>
      </c>
      <c r="U998" s="5" t="s">
        <v>28</v>
      </c>
      <c r="V998" s="5" t="s">
        <v>28</v>
      </c>
      <c r="W998">
        <v>12</v>
      </c>
      <c r="X998" s="5"/>
    </row>
    <row r="999" spans="1:24" hidden="1">
      <c r="A999">
        <v>1034</v>
      </c>
      <c r="B999" s="7">
        <v>45404.675405092603</v>
      </c>
      <c r="C999" s="11">
        <v>45404.677789351903</v>
      </c>
      <c r="D999" s="4" t="s">
        <v>159</v>
      </c>
      <c r="E999" s="7">
        <v>45404</v>
      </c>
      <c r="F999" s="4" t="s">
        <v>44</v>
      </c>
      <c r="G999">
        <v>14</v>
      </c>
      <c r="H999">
        <v>0</v>
      </c>
      <c r="I999">
        <v>0</v>
      </c>
      <c r="J999">
        <v>0</v>
      </c>
      <c r="K999">
        <v>0</v>
      </c>
      <c r="L999" s="5" t="s">
        <v>28</v>
      </c>
      <c r="M999" s="5" t="s">
        <v>28</v>
      </c>
      <c r="N999">
        <v>14</v>
      </c>
      <c r="O999" s="5"/>
      <c r="P999">
        <v>0</v>
      </c>
      <c r="Q999">
        <v>0</v>
      </c>
      <c r="R999">
        <v>0</v>
      </c>
      <c r="S999">
        <v>0</v>
      </c>
      <c r="T999">
        <v>0</v>
      </c>
      <c r="U999" s="5" t="s">
        <v>28</v>
      </c>
      <c r="V999" s="5" t="s">
        <v>28</v>
      </c>
      <c r="W999">
        <v>0</v>
      </c>
      <c r="X999" s="5"/>
    </row>
    <row r="1000" spans="1:24" hidden="1">
      <c r="A1000">
        <v>1035</v>
      </c>
      <c r="B1000" s="7">
        <v>45404.6797337963</v>
      </c>
      <c r="C1000" s="11">
        <v>45404.680717592601</v>
      </c>
      <c r="D1000" s="4" t="s">
        <v>138</v>
      </c>
      <c r="E1000" s="7">
        <v>45404</v>
      </c>
      <c r="F1000" s="4" t="s">
        <v>25</v>
      </c>
      <c r="G1000">
        <v>6</v>
      </c>
      <c r="H1000">
        <v>0</v>
      </c>
      <c r="I1000">
        <v>0</v>
      </c>
      <c r="J1000">
        <v>0</v>
      </c>
      <c r="L1000" s="5"/>
      <c r="M1000" s="5"/>
      <c r="N1000">
        <v>6</v>
      </c>
      <c r="O1000" s="5"/>
      <c r="P1000">
        <v>6</v>
      </c>
      <c r="Q1000">
        <v>1</v>
      </c>
      <c r="R1000">
        <v>0</v>
      </c>
      <c r="S1000">
        <v>0</v>
      </c>
      <c r="T1000">
        <v>0</v>
      </c>
      <c r="U1000" s="5"/>
      <c r="V1000" s="5"/>
      <c r="W1000">
        <v>5</v>
      </c>
      <c r="X1000" s="5"/>
    </row>
    <row r="1001" spans="1:24" hidden="1">
      <c r="A1001">
        <v>1036</v>
      </c>
      <c r="B1001" s="7">
        <v>45404.680462962999</v>
      </c>
      <c r="C1001" s="11">
        <v>45404.681157407402</v>
      </c>
      <c r="D1001" s="4" t="s">
        <v>75</v>
      </c>
      <c r="E1001" s="7">
        <v>45404</v>
      </c>
      <c r="F1001" s="4" t="s">
        <v>25</v>
      </c>
      <c r="G1001">
        <v>50</v>
      </c>
      <c r="H1001">
        <v>1</v>
      </c>
      <c r="I1001">
        <v>0</v>
      </c>
      <c r="J1001">
        <v>0</v>
      </c>
      <c r="L1001" s="5"/>
      <c r="M1001" s="5"/>
      <c r="N1001">
        <v>49</v>
      </c>
      <c r="O1001" s="5"/>
      <c r="P1001">
        <v>108</v>
      </c>
      <c r="Q1001">
        <v>8</v>
      </c>
      <c r="R1001">
        <v>0</v>
      </c>
      <c r="S1001">
        <v>0</v>
      </c>
      <c r="U1001" s="5"/>
      <c r="V1001" s="5"/>
      <c r="W1001">
        <v>100</v>
      </c>
      <c r="X1001" s="5"/>
    </row>
    <row r="1002" spans="1:24" hidden="1">
      <c r="A1002">
        <v>1037</v>
      </c>
      <c r="B1002" s="7">
        <v>45404.679803240702</v>
      </c>
      <c r="C1002" s="11">
        <v>45404.683749999997</v>
      </c>
      <c r="D1002" s="4" t="s">
        <v>140</v>
      </c>
      <c r="E1002" s="7">
        <v>45404</v>
      </c>
      <c r="F1002" s="4" t="s">
        <v>25</v>
      </c>
      <c r="G1002">
        <v>8</v>
      </c>
      <c r="H1002">
        <v>17</v>
      </c>
      <c r="I1002">
        <v>0</v>
      </c>
      <c r="J1002">
        <v>0</v>
      </c>
      <c r="K1002">
        <v>25</v>
      </c>
      <c r="L1002" s="5" t="s">
        <v>48</v>
      </c>
      <c r="M1002" s="5" t="s">
        <v>28</v>
      </c>
      <c r="N1002">
        <v>7</v>
      </c>
      <c r="O1002" s="5"/>
      <c r="P1002">
        <v>9</v>
      </c>
      <c r="Q1002">
        <v>71</v>
      </c>
      <c r="R1002">
        <v>0</v>
      </c>
      <c r="S1002">
        <v>0</v>
      </c>
      <c r="T1002">
        <v>80</v>
      </c>
      <c r="U1002" s="5" t="s">
        <v>48</v>
      </c>
      <c r="V1002" s="5" t="s">
        <v>28</v>
      </c>
      <c r="W1002">
        <v>7</v>
      </c>
      <c r="X1002" s="5"/>
    </row>
    <row r="1003" spans="1:24" hidden="1">
      <c r="A1003">
        <v>1038</v>
      </c>
      <c r="B1003" s="7">
        <v>45404.6894791667</v>
      </c>
      <c r="C1003" s="11">
        <v>45404.690694444398</v>
      </c>
      <c r="D1003" s="4" t="s">
        <v>72</v>
      </c>
      <c r="E1003" s="7">
        <v>45404</v>
      </c>
      <c r="F1003" s="4" t="s">
        <v>44</v>
      </c>
      <c r="G1003">
        <v>20</v>
      </c>
      <c r="H1003">
        <v>6</v>
      </c>
      <c r="I1003">
        <v>0</v>
      </c>
      <c r="J1003">
        <v>0</v>
      </c>
      <c r="L1003" s="5"/>
      <c r="M1003" s="5"/>
      <c r="N1003">
        <v>14</v>
      </c>
      <c r="O1003" s="5"/>
      <c r="P1003">
        <v>0</v>
      </c>
      <c r="Q1003">
        <v>0</v>
      </c>
      <c r="R1003">
        <v>0</v>
      </c>
      <c r="S1003">
        <v>0</v>
      </c>
      <c r="U1003" s="5"/>
      <c r="V1003" s="5"/>
      <c r="W1003">
        <v>0</v>
      </c>
      <c r="X1003" s="5"/>
    </row>
    <row r="1004" spans="1:24" hidden="1">
      <c r="A1004">
        <v>1039</v>
      </c>
      <c r="B1004" s="7">
        <v>45404.687743055598</v>
      </c>
      <c r="C1004" s="11">
        <v>45404.692847222199</v>
      </c>
      <c r="D1004" s="4" t="s">
        <v>124</v>
      </c>
      <c r="E1004" s="7">
        <v>45402</v>
      </c>
      <c r="F1004" s="4" t="s">
        <v>44</v>
      </c>
      <c r="G1004">
        <v>47</v>
      </c>
      <c r="H1004">
        <v>3</v>
      </c>
      <c r="I1004">
        <v>0</v>
      </c>
      <c r="J1004">
        <v>0</v>
      </c>
      <c r="K1004">
        <v>0</v>
      </c>
      <c r="L1004" s="5" t="s">
        <v>28</v>
      </c>
      <c r="M1004" s="5" t="s">
        <v>28</v>
      </c>
      <c r="N1004">
        <v>44</v>
      </c>
      <c r="O1004" s="5"/>
      <c r="P1004">
        <v>10</v>
      </c>
      <c r="Q1004">
        <v>0</v>
      </c>
      <c r="R1004">
        <v>0</v>
      </c>
      <c r="S1004">
        <v>0</v>
      </c>
      <c r="T1004">
        <v>0</v>
      </c>
      <c r="U1004" s="5" t="s">
        <v>28</v>
      </c>
      <c r="V1004" s="5" t="s">
        <v>28</v>
      </c>
      <c r="W1004">
        <v>10</v>
      </c>
      <c r="X1004" s="5"/>
    </row>
    <row r="1005" spans="1:24" hidden="1">
      <c r="A1005">
        <v>1040</v>
      </c>
      <c r="B1005" s="7">
        <v>45404.692893518499</v>
      </c>
      <c r="C1005" s="11">
        <v>45404.693958333301</v>
      </c>
      <c r="D1005" s="4" t="s">
        <v>124</v>
      </c>
      <c r="E1005" s="7">
        <v>45403</v>
      </c>
      <c r="F1005" s="4" t="s">
        <v>44</v>
      </c>
      <c r="G1005">
        <v>44</v>
      </c>
      <c r="H1005">
        <v>2</v>
      </c>
      <c r="I1005">
        <v>0</v>
      </c>
      <c r="J1005">
        <v>0</v>
      </c>
      <c r="K1005">
        <v>0</v>
      </c>
      <c r="L1005" s="5" t="s">
        <v>28</v>
      </c>
      <c r="M1005" s="5" t="s">
        <v>28</v>
      </c>
      <c r="N1005">
        <v>40</v>
      </c>
      <c r="O1005" s="5"/>
      <c r="P1005">
        <v>10</v>
      </c>
      <c r="Q1005">
        <v>0</v>
      </c>
      <c r="R1005">
        <v>0</v>
      </c>
      <c r="S1005">
        <v>0</v>
      </c>
      <c r="T1005">
        <v>0</v>
      </c>
      <c r="U1005" s="5" t="s">
        <v>28</v>
      </c>
      <c r="V1005" s="5" t="s">
        <v>28</v>
      </c>
      <c r="W1005">
        <v>10</v>
      </c>
      <c r="X1005" s="5"/>
    </row>
    <row r="1006" spans="1:24" hidden="1">
      <c r="A1006">
        <v>1041</v>
      </c>
      <c r="B1006" s="7">
        <v>45404.688368055598</v>
      </c>
      <c r="C1006" s="11">
        <v>45404.696250000001</v>
      </c>
      <c r="D1006" s="4" t="s">
        <v>79</v>
      </c>
      <c r="E1006" s="7">
        <v>45404</v>
      </c>
      <c r="F1006" s="4" t="s">
        <v>25</v>
      </c>
      <c r="G1006">
        <v>28</v>
      </c>
      <c r="H1006">
        <v>0</v>
      </c>
      <c r="I1006">
        <v>0</v>
      </c>
      <c r="J1006">
        <v>0</v>
      </c>
      <c r="K1006">
        <v>0</v>
      </c>
      <c r="L1006" s="5"/>
      <c r="M1006" s="5"/>
      <c r="N1006">
        <v>28</v>
      </c>
      <c r="O1006" s="5"/>
      <c r="P1006">
        <v>30</v>
      </c>
      <c r="Q1006">
        <v>1</v>
      </c>
      <c r="R1006">
        <v>0</v>
      </c>
      <c r="S1006">
        <v>0</v>
      </c>
      <c r="T1006">
        <v>0</v>
      </c>
      <c r="U1006" s="5"/>
      <c r="V1006" s="5"/>
      <c r="W1006">
        <v>29</v>
      </c>
      <c r="X1006" s="5"/>
    </row>
    <row r="1007" spans="1:24" hidden="1">
      <c r="A1007">
        <v>1042</v>
      </c>
      <c r="B1007" s="7">
        <v>45404.707187499997</v>
      </c>
      <c r="C1007" s="11">
        <v>45404.708495370403</v>
      </c>
      <c r="D1007" s="4" t="s">
        <v>61</v>
      </c>
      <c r="E1007" s="7">
        <v>45404</v>
      </c>
      <c r="F1007" s="4" t="s">
        <v>25</v>
      </c>
      <c r="G1007">
        <v>20</v>
      </c>
      <c r="H1007">
        <v>0</v>
      </c>
      <c r="I1007">
        <v>0</v>
      </c>
      <c r="J1007">
        <v>0</v>
      </c>
      <c r="K1007">
        <v>0</v>
      </c>
      <c r="L1007" s="5" t="s">
        <v>65</v>
      </c>
      <c r="M1007" s="5" t="s">
        <v>65</v>
      </c>
      <c r="N1007">
        <v>20</v>
      </c>
      <c r="O1007" s="5"/>
      <c r="P1007">
        <v>39</v>
      </c>
      <c r="Q1007">
        <v>1</v>
      </c>
      <c r="R1007">
        <v>0</v>
      </c>
      <c r="S1007">
        <v>0</v>
      </c>
      <c r="T1007">
        <v>0</v>
      </c>
      <c r="U1007" s="5" t="s">
        <v>65</v>
      </c>
      <c r="V1007" s="5" t="s">
        <v>65</v>
      </c>
      <c r="W1007">
        <v>38</v>
      </c>
      <c r="X1007" s="5"/>
    </row>
    <row r="1008" spans="1:24" hidden="1">
      <c r="A1008">
        <v>1043</v>
      </c>
      <c r="B1008" s="7">
        <v>45404.707719907397</v>
      </c>
      <c r="C1008" s="11">
        <v>45404.708703703698</v>
      </c>
      <c r="D1008" s="4" t="s">
        <v>59</v>
      </c>
      <c r="E1008" s="7">
        <v>45402</v>
      </c>
      <c r="F1008" s="4" t="s">
        <v>25</v>
      </c>
      <c r="G1008">
        <v>142</v>
      </c>
      <c r="H1008">
        <v>0</v>
      </c>
      <c r="I1008">
        <v>0</v>
      </c>
      <c r="J1008">
        <v>0</v>
      </c>
      <c r="L1008" s="5"/>
      <c r="M1008" s="5"/>
      <c r="N1008">
        <v>142</v>
      </c>
      <c r="O1008" s="5"/>
      <c r="P1008">
        <v>98</v>
      </c>
      <c r="Q1008">
        <v>1</v>
      </c>
      <c r="R1008">
        <v>0</v>
      </c>
      <c r="S1008">
        <v>0</v>
      </c>
      <c r="U1008" s="5"/>
      <c r="V1008" s="5"/>
      <c r="W1008">
        <v>97</v>
      </c>
      <c r="X1008" s="5"/>
    </row>
    <row r="1009" spans="1:24" hidden="1">
      <c r="A1009">
        <v>1044</v>
      </c>
      <c r="B1009" s="7">
        <v>45404.708784722199</v>
      </c>
      <c r="C1009" s="11">
        <v>45404.710682870398</v>
      </c>
      <c r="D1009" s="4" t="s">
        <v>59</v>
      </c>
      <c r="E1009" s="7">
        <v>45404</v>
      </c>
      <c r="F1009" s="4" t="s">
        <v>25</v>
      </c>
      <c r="G1009">
        <v>142</v>
      </c>
      <c r="H1009">
        <v>1</v>
      </c>
      <c r="I1009">
        <v>0</v>
      </c>
      <c r="J1009">
        <v>0</v>
      </c>
      <c r="L1009" s="5"/>
      <c r="M1009" s="5"/>
      <c r="N1009">
        <v>141</v>
      </c>
      <c r="O1009" s="5"/>
      <c r="P1009">
        <v>97</v>
      </c>
      <c r="Q1009">
        <v>5</v>
      </c>
      <c r="R1009">
        <v>0</v>
      </c>
      <c r="S1009">
        <v>0</v>
      </c>
      <c r="U1009" s="5"/>
      <c r="V1009" s="5"/>
      <c r="W1009">
        <v>92</v>
      </c>
      <c r="X1009" s="5"/>
    </row>
    <row r="1010" spans="1:24" hidden="1">
      <c r="A1010">
        <v>1045</v>
      </c>
      <c r="B1010" s="7">
        <v>45404.713344907403</v>
      </c>
      <c r="C1010" s="11">
        <v>45404.714571759301</v>
      </c>
      <c r="D1010" s="4" t="s">
        <v>124</v>
      </c>
      <c r="E1010" s="7">
        <v>45404</v>
      </c>
      <c r="F1010" s="4" t="s">
        <v>25</v>
      </c>
      <c r="G1010">
        <v>6</v>
      </c>
      <c r="H1010">
        <v>0</v>
      </c>
      <c r="I1010">
        <v>0</v>
      </c>
      <c r="J1010">
        <v>40</v>
      </c>
      <c r="K1010">
        <v>50</v>
      </c>
      <c r="L1010" s="5" t="s">
        <v>57</v>
      </c>
      <c r="M1010" s="5" t="s">
        <v>229</v>
      </c>
      <c r="N1010">
        <v>16</v>
      </c>
      <c r="O1010" s="5"/>
      <c r="P1010">
        <v>105</v>
      </c>
      <c r="Q1010">
        <v>3</v>
      </c>
      <c r="R1010">
        <v>0</v>
      </c>
      <c r="S1010">
        <v>0</v>
      </c>
      <c r="T1010">
        <v>0</v>
      </c>
      <c r="U1010" s="5" t="s">
        <v>28</v>
      </c>
      <c r="V1010" s="5" t="s">
        <v>28</v>
      </c>
      <c r="W1010">
        <v>102</v>
      </c>
      <c r="X1010" s="5"/>
    </row>
    <row r="1011" spans="1:24" hidden="1">
      <c r="A1011">
        <v>1046</v>
      </c>
      <c r="B1011" s="7">
        <v>45404.715011574102</v>
      </c>
      <c r="C1011" s="11">
        <v>45404.715891203698</v>
      </c>
      <c r="D1011" s="4" t="s">
        <v>100</v>
      </c>
      <c r="E1011" s="7">
        <v>45404</v>
      </c>
      <c r="F1011" s="4" t="s">
        <v>25</v>
      </c>
      <c r="G1011">
        <v>25</v>
      </c>
      <c r="H1011">
        <v>2</v>
      </c>
      <c r="I1011">
        <v>0</v>
      </c>
      <c r="J1011">
        <v>0</v>
      </c>
      <c r="K1011">
        <v>0</v>
      </c>
      <c r="L1011" s="5"/>
      <c r="M1011" s="5"/>
      <c r="N1011">
        <v>23</v>
      </c>
      <c r="O1011" s="5"/>
      <c r="P1011">
        <v>171</v>
      </c>
      <c r="Q1011">
        <v>30</v>
      </c>
      <c r="R1011">
        <v>0</v>
      </c>
      <c r="S1011">
        <v>0</v>
      </c>
      <c r="T1011">
        <v>0</v>
      </c>
      <c r="U1011" s="5"/>
      <c r="V1011" s="5"/>
      <c r="W1011">
        <v>141</v>
      </c>
      <c r="X1011" s="5"/>
    </row>
    <row r="1012" spans="1:24" hidden="1">
      <c r="A1012">
        <v>1047</v>
      </c>
      <c r="B1012" s="7">
        <v>45404.714629629598</v>
      </c>
      <c r="C1012" s="11">
        <v>45404.716203703698</v>
      </c>
      <c r="D1012" s="4" t="s">
        <v>124</v>
      </c>
      <c r="E1012" s="7">
        <v>45404</v>
      </c>
      <c r="F1012" s="4" t="s">
        <v>44</v>
      </c>
      <c r="G1012">
        <v>42</v>
      </c>
      <c r="H1012">
        <v>3</v>
      </c>
      <c r="I1012">
        <v>0</v>
      </c>
      <c r="J1012">
        <v>0</v>
      </c>
      <c r="K1012">
        <v>40</v>
      </c>
      <c r="L1012" s="5" t="s">
        <v>339</v>
      </c>
      <c r="M1012" s="5"/>
      <c r="N1012">
        <v>79</v>
      </c>
      <c r="O1012" s="5"/>
      <c r="P1012">
        <v>10</v>
      </c>
      <c r="Q1012">
        <v>0</v>
      </c>
      <c r="R1012">
        <v>10</v>
      </c>
      <c r="S1012">
        <v>0</v>
      </c>
      <c r="T1012">
        <v>0</v>
      </c>
      <c r="U1012" s="5"/>
      <c r="V1012" s="5" t="s">
        <v>28</v>
      </c>
      <c r="W1012">
        <v>10</v>
      </c>
      <c r="X1012" s="5"/>
    </row>
    <row r="1013" spans="1:24" hidden="1">
      <c r="A1013">
        <v>1048</v>
      </c>
      <c r="B1013" s="7">
        <v>45404.720439814802</v>
      </c>
      <c r="C1013" s="11">
        <v>45404.721354166701</v>
      </c>
      <c r="D1013" s="4" t="s">
        <v>172</v>
      </c>
      <c r="E1013" s="7">
        <v>45402</v>
      </c>
      <c r="F1013" s="4" t="s">
        <v>25</v>
      </c>
      <c r="G1013">
        <v>7</v>
      </c>
      <c r="H1013">
        <v>0</v>
      </c>
      <c r="I1013">
        <v>0</v>
      </c>
      <c r="J1013">
        <v>0</v>
      </c>
      <c r="K1013">
        <v>0</v>
      </c>
      <c r="L1013" s="5"/>
      <c r="M1013" s="5"/>
      <c r="N1013">
        <v>7</v>
      </c>
      <c r="O1013" s="5"/>
      <c r="P1013">
        <v>24</v>
      </c>
      <c r="Q1013">
        <v>1</v>
      </c>
      <c r="R1013">
        <v>0</v>
      </c>
      <c r="S1013">
        <v>0</v>
      </c>
      <c r="T1013">
        <v>0</v>
      </c>
      <c r="U1013" s="5"/>
      <c r="V1013" s="5"/>
      <c r="W1013">
        <v>23</v>
      </c>
      <c r="X1013" s="5"/>
    </row>
    <row r="1014" spans="1:24" hidden="1">
      <c r="A1014">
        <v>1049</v>
      </c>
      <c r="B1014" s="7">
        <v>45404.721377314803</v>
      </c>
      <c r="C1014" s="11">
        <v>45404.722187500003</v>
      </c>
      <c r="D1014" s="4" t="s">
        <v>172</v>
      </c>
      <c r="E1014" s="7">
        <v>45404</v>
      </c>
      <c r="F1014" s="4" t="s">
        <v>25</v>
      </c>
      <c r="G1014">
        <v>7</v>
      </c>
      <c r="H1014">
        <v>2</v>
      </c>
      <c r="I1014">
        <v>0</v>
      </c>
      <c r="J1014">
        <v>0</v>
      </c>
      <c r="K1014">
        <v>0</v>
      </c>
      <c r="L1014" s="5"/>
      <c r="M1014" s="5"/>
      <c r="N1014">
        <v>5</v>
      </c>
      <c r="O1014" s="5"/>
      <c r="P1014">
        <v>23</v>
      </c>
      <c r="Q1014">
        <v>7</v>
      </c>
      <c r="R1014">
        <v>0</v>
      </c>
      <c r="S1014">
        <v>0</v>
      </c>
      <c r="T1014">
        <v>0</v>
      </c>
      <c r="U1014" s="5"/>
      <c r="V1014" s="5"/>
      <c r="W1014">
        <v>16</v>
      </c>
      <c r="X1014" s="5"/>
    </row>
    <row r="1015" spans="1:24" hidden="1">
      <c r="A1015">
        <v>1050</v>
      </c>
      <c r="B1015" s="7">
        <v>45404.729027777801</v>
      </c>
      <c r="C1015" s="11">
        <v>45404.729814814797</v>
      </c>
      <c r="D1015" s="4" t="s">
        <v>84</v>
      </c>
      <c r="E1015" s="7">
        <v>45404</v>
      </c>
      <c r="F1015" s="4" t="s">
        <v>25</v>
      </c>
      <c r="G1015">
        <v>28</v>
      </c>
      <c r="H1015">
        <v>1</v>
      </c>
      <c r="I1015">
        <v>0</v>
      </c>
      <c r="J1015">
        <v>0</v>
      </c>
      <c r="K1015">
        <v>0</v>
      </c>
      <c r="L1015" s="5" t="s">
        <v>28</v>
      </c>
      <c r="M1015" s="5" t="s">
        <v>28</v>
      </c>
      <c r="N1015">
        <v>27</v>
      </c>
      <c r="O1015" s="5"/>
      <c r="P1015">
        <v>102</v>
      </c>
      <c r="Q1015">
        <v>5</v>
      </c>
      <c r="R1015">
        <v>0</v>
      </c>
      <c r="S1015">
        <v>0</v>
      </c>
      <c r="T1015">
        <v>0</v>
      </c>
      <c r="U1015" s="5" t="s">
        <v>28</v>
      </c>
      <c r="V1015" s="5" t="s">
        <v>28</v>
      </c>
      <c r="W1015">
        <v>97</v>
      </c>
      <c r="X1015" s="5"/>
    </row>
    <row r="1016" spans="1:24" hidden="1">
      <c r="A1016">
        <v>1051</v>
      </c>
      <c r="B1016" s="7">
        <v>45404.72625</v>
      </c>
      <c r="C1016" s="11">
        <v>45404.730208333298</v>
      </c>
      <c r="D1016" s="4" t="s">
        <v>108</v>
      </c>
      <c r="E1016" s="7">
        <v>45404</v>
      </c>
      <c r="F1016" s="4" t="s">
        <v>25</v>
      </c>
      <c r="G1016">
        <v>26</v>
      </c>
      <c r="H1016">
        <v>0</v>
      </c>
      <c r="I1016">
        <v>0</v>
      </c>
      <c r="J1016">
        <v>0</v>
      </c>
      <c r="K1016">
        <v>0</v>
      </c>
      <c r="L1016" s="5" t="s">
        <v>85</v>
      </c>
      <c r="M1016" s="5" t="s">
        <v>85</v>
      </c>
      <c r="N1016">
        <v>26</v>
      </c>
      <c r="O1016" s="5"/>
      <c r="P1016">
        <v>46</v>
      </c>
      <c r="Q1016">
        <v>11</v>
      </c>
      <c r="R1016">
        <v>0</v>
      </c>
      <c r="S1016">
        <v>0</v>
      </c>
      <c r="T1016">
        <v>0</v>
      </c>
      <c r="U1016" s="5" t="s">
        <v>85</v>
      </c>
      <c r="V1016" s="5" t="s">
        <v>85</v>
      </c>
      <c r="W1016">
        <v>35</v>
      </c>
      <c r="X1016" s="5"/>
    </row>
    <row r="1017" spans="1:24" hidden="1">
      <c r="A1017">
        <v>1052</v>
      </c>
      <c r="B1017" s="7">
        <v>45404.731597222199</v>
      </c>
      <c r="C1017" s="11">
        <v>45404.732418981497</v>
      </c>
      <c r="D1017" s="4" t="s">
        <v>24</v>
      </c>
      <c r="E1017" s="7">
        <v>45404</v>
      </c>
      <c r="F1017" s="4" t="s">
        <v>25</v>
      </c>
      <c r="G1017">
        <v>24</v>
      </c>
      <c r="H1017">
        <v>2</v>
      </c>
      <c r="I1017">
        <v>0</v>
      </c>
      <c r="J1017">
        <v>0</v>
      </c>
      <c r="K1017">
        <v>0</v>
      </c>
      <c r="L1017" s="5"/>
      <c r="M1017" s="5"/>
      <c r="N1017">
        <v>22</v>
      </c>
      <c r="O1017" s="5"/>
      <c r="P1017">
        <v>4</v>
      </c>
      <c r="Q1017">
        <v>8</v>
      </c>
      <c r="R1017">
        <v>0</v>
      </c>
      <c r="S1017">
        <v>0</v>
      </c>
      <c r="T1017">
        <v>50</v>
      </c>
      <c r="U1017" s="5" t="s">
        <v>57</v>
      </c>
      <c r="V1017" s="5"/>
      <c r="W1017">
        <v>46</v>
      </c>
      <c r="X1017" s="5"/>
    </row>
    <row r="1018" spans="1:24" hidden="1">
      <c r="A1018">
        <v>1053</v>
      </c>
      <c r="B1018" s="7">
        <v>45404.7362615741</v>
      </c>
      <c r="C1018" s="11">
        <v>45404.739814814799</v>
      </c>
      <c r="D1018" s="4" t="s">
        <v>102</v>
      </c>
      <c r="E1018" s="7">
        <v>45404</v>
      </c>
      <c r="F1018" s="4" t="s">
        <v>25</v>
      </c>
      <c r="G1018">
        <v>23</v>
      </c>
      <c r="H1018">
        <v>1</v>
      </c>
      <c r="I1018">
        <v>0</v>
      </c>
      <c r="J1018">
        <v>0</v>
      </c>
      <c r="K1018">
        <v>0</v>
      </c>
      <c r="L1018" s="5" t="s">
        <v>28</v>
      </c>
      <c r="M1018" s="5" t="s">
        <v>28</v>
      </c>
      <c r="N1018">
        <v>22</v>
      </c>
      <c r="O1018" s="5"/>
      <c r="P1018">
        <v>97</v>
      </c>
      <c r="Q1018">
        <v>5</v>
      </c>
      <c r="R1018">
        <v>0</v>
      </c>
      <c r="S1018">
        <v>0</v>
      </c>
      <c r="T1018">
        <v>0</v>
      </c>
      <c r="U1018" s="5" t="s">
        <v>28</v>
      </c>
      <c r="V1018" s="5" t="s">
        <v>28</v>
      </c>
      <c r="W1018">
        <v>92</v>
      </c>
      <c r="X1018" s="5"/>
    </row>
    <row r="1019" spans="1:24" hidden="1">
      <c r="A1019">
        <v>1054</v>
      </c>
      <c r="B1019" s="7">
        <v>45404.739780092597</v>
      </c>
      <c r="C1019" s="11">
        <v>45404.7406597222</v>
      </c>
      <c r="D1019" s="4" t="s">
        <v>95</v>
      </c>
      <c r="E1019" s="7">
        <v>45404</v>
      </c>
      <c r="F1019" s="4" t="s">
        <v>25</v>
      </c>
      <c r="G1019">
        <v>1</v>
      </c>
      <c r="H1019">
        <v>1</v>
      </c>
      <c r="I1019">
        <v>0</v>
      </c>
      <c r="J1019">
        <v>0</v>
      </c>
      <c r="K1019">
        <v>0</v>
      </c>
      <c r="L1019" s="5"/>
      <c r="M1019" s="5"/>
      <c r="N1019">
        <v>1</v>
      </c>
      <c r="O1019" s="5"/>
      <c r="P1019">
        <v>0</v>
      </c>
      <c r="Q1019">
        <v>0</v>
      </c>
      <c r="R1019">
        <v>0</v>
      </c>
      <c r="S1019">
        <v>0</v>
      </c>
      <c r="T1019">
        <v>0</v>
      </c>
      <c r="U1019" s="5"/>
      <c r="V1019" s="5"/>
      <c r="W1019">
        <v>0</v>
      </c>
      <c r="X1019" s="5"/>
    </row>
    <row r="1020" spans="1:24" hidden="1">
      <c r="A1020">
        <v>1055</v>
      </c>
      <c r="B1020" s="7">
        <v>45404.7448842593</v>
      </c>
      <c r="C1020" s="11">
        <v>45404.747106481504</v>
      </c>
      <c r="D1020" s="4" t="s">
        <v>153</v>
      </c>
      <c r="E1020" s="7">
        <v>45404</v>
      </c>
      <c r="F1020" s="4" t="s">
        <v>25</v>
      </c>
      <c r="G1020">
        <v>186</v>
      </c>
      <c r="H1020">
        <v>4</v>
      </c>
      <c r="I1020">
        <v>0</v>
      </c>
      <c r="J1020">
        <v>20</v>
      </c>
      <c r="K1020">
        <v>0</v>
      </c>
      <c r="L1020" s="5" t="s">
        <v>251</v>
      </c>
      <c r="M1020" s="5" t="s">
        <v>324</v>
      </c>
      <c r="N1020">
        <v>162</v>
      </c>
      <c r="O1020" s="5" t="s">
        <v>251</v>
      </c>
      <c r="P1020">
        <v>131</v>
      </c>
      <c r="Q1020">
        <v>10</v>
      </c>
      <c r="R1020">
        <v>0</v>
      </c>
      <c r="S1020">
        <v>0</v>
      </c>
      <c r="T1020">
        <v>0</v>
      </c>
      <c r="U1020" s="5" t="s">
        <v>251</v>
      </c>
      <c r="V1020" s="5" t="s">
        <v>251</v>
      </c>
      <c r="W1020">
        <v>121</v>
      </c>
      <c r="X1020" s="5"/>
    </row>
    <row r="1021" spans="1:24" hidden="1">
      <c r="A1021">
        <v>1056</v>
      </c>
      <c r="B1021" s="7">
        <v>45404.749432870398</v>
      </c>
      <c r="C1021" s="11">
        <v>45404.749976851803</v>
      </c>
      <c r="D1021" s="4" t="s">
        <v>51</v>
      </c>
      <c r="E1021" s="7">
        <v>45404</v>
      </c>
      <c r="F1021" s="4" t="s">
        <v>25</v>
      </c>
      <c r="G1021">
        <v>12</v>
      </c>
      <c r="H1021">
        <v>0</v>
      </c>
      <c r="I1021">
        <v>0</v>
      </c>
      <c r="J1021">
        <v>0</v>
      </c>
      <c r="K1021">
        <v>0</v>
      </c>
      <c r="L1021" s="5"/>
      <c r="M1021" s="5"/>
      <c r="N1021">
        <v>12</v>
      </c>
      <c r="O1021" s="5"/>
      <c r="P1021">
        <v>19</v>
      </c>
      <c r="Q1021">
        <v>0</v>
      </c>
      <c r="R1021">
        <v>0</v>
      </c>
      <c r="S1021">
        <v>0</v>
      </c>
      <c r="T1021">
        <v>0</v>
      </c>
      <c r="U1021" s="5"/>
      <c r="V1021" s="5"/>
      <c r="W1021">
        <v>19</v>
      </c>
      <c r="X1021" s="5"/>
    </row>
    <row r="1022" spans="1:24" hidden="1">
      <c r="A1022">
        <v>1057</v>
      </c>
      <c r="B1022" s="7">
        <v>45404.749027777798</v>
      </c>
      <c r="C1022" s="11">
        <v>45404.75</v>
      </c>
      <c r="D1022" s="4" t="s">
        <v>32</v>
      </c>
      <c r="E1022" s="7">
        <v>45404</v>
      </c>
      <c r="F1022" s="4" t="s">
        <v>25</v>
      </c>
      <c r="G1022">
        <v>10</v>
      </c>
      <c r="H1022">
        <v>0</v>
      </c>
      <c r="I1022">
        <v>0</v>
      </c>
      <c r="J1022">
        <v>0</v>
      </c>
      <c r="K1022">
        <v>0</v>
      </c>
      <c r="L1022" s="5" t="s">
        <v>28</v>
      </c>
      <c r="M1022" s="5" t="s">
        <v>28</v>
      </c>
      <c r="N1022">
        <v>0</v>
      </c>
      <c r="O1022" s="5" t="s">
        <v>28</v>
      </c>
      <c r="P1022">
        <v>25</v>
      </c>
      <c r="Q1022">
        <v>0</v>
      </c>
      <c r="R1022">
        <v>0</v>
      </c>
      <c r="S1022">
        <v>0</v>
      </c>
      <c r="T1022">
        <v>0</v>
      </c>
      <c r="U1022" s="5" t="s">
        <v>28</v>
      </c>
      <c r="V1022" s="5" t="s">
        <v>28</v>
      </c>
      <c r="W1022">
        <v>25</v>
      </c>
      <c r="X1022" s="5"/>
    </row>
    <row r="1023" spans="1:24" hidden="1">
      <c r="A1023">
        <v>1058</v>
      </c>
      <c r="B1023" s="7">
        <v>45404.741817129601</v>
      </c>
      <c r="C1023" s="11">
        <v>45404.750219907401</v>
      </c>
      <c r="D1023" s="4" t="s">
        <v>149</v>
      </c>
      <c r="E1023" s="7">
        <v>45404</v>
      </c>
      <c r="F1023" s="4" t="s">
        <v>25</v>
      </c>
      <c r="G1023">
        <v>5</v>
      </c>
      <c r="H1023">
        <v>0</v>
      </c>
      <c r="I1023">
        <v>0</v>
      </c>
      <c r="J1023">
        <v>0</v>
      </c>
      <c r="K1023">
        <v>0</v>
      </c>
      <c r="L1023" s="5" t="s">
        <v>38</v>
      </c>
      <c r="M1023" s="5" t="s">
        <v>150</v>
      </c>
      <c r="N1023">
        <v>5</v>
      </c>
      <c r="O1023" s="5"/>
      <c r="P1023">
        <v>27</v>
      </c>
      <c r="Q1023">
        <v>2</v>
      </c>
      <c r="R1023">
        <v>0</v>
      </c>
      <c r="S1023">
        <v>0</v>
      </c>
      <c r="T1023">
        <v>0</v>
      </c>
      <c r="U1023" s="5" t="s">
        <v>38</v>
      </c>
      <c r="V1023" s="5" t="s">
        <v>150</v>
      </c>
      <c r="W1023">
        <v>26</v>
      </c>
      <c r="X1023" s="5"/>
    </row>
    <row r="1024" spans="1:24" hidden="1">
      <c r="A1024">
        <v>1059</v>
      </c>
      <c r="B1024" s="7">
        <v>45404.7515740741</v>
      </c>
      <c r="C1024" s="11">
        <v>45404.752939814804</v>
      </c>
      <c r="D1024" s="4" t="s">
        <v>106</v>
      </c>
      <c r="E1024" s="7">
        <v>45404</v>
      </c>
      <c r="F1024" s="4" t="s">
        <v>25</v>
      </c>
      <c r="G1024">
        <v>9</v>
      </c>
      <c r="H1024">
        <v>0</v>
      </c>
      <c r="I1024">
        <v>0</v>
      </c>
      <c r="J1024">
        <v>0</v>
      </c>
      <c r="K1024">
        <v>0</v>
      </c>
      <c r="L1024" s="5"/>
      <c r="M1024" s="5"/>
      <c r="N1024">
        <v>0</v>
      </c>
      <c r="O1024" s="5"/>
      <c r="P1024">
        <v>19</v>
      </c>
      <c r="Q1024">
        <v>0</v>
      </c>
      <c r="R1024">
        <v>0</v>
      </c>
      <c r="S1024">
        <v>0</v>
      </c>
      <c r="T1024">
        <v>0</v>
      </c>
      <c r="U1024" s="5"/>
      <c r="V1024" s="5"/>
      <c r="W1024">
        <v>19</v>
      </c>
      <c r="X1024" s="5"/>
    </row>
    <row r="1025" spans="1:24" hidden="1">
      <c r="A1025">
        <v>1060</v>
      </c>
      <c r="B1025" s="7">
        <v>45404.758391203701</v>
      </c>
      <c r="C1025" s="11">
        <v>45404.759942129604</v>
      </c>
      <c r="D1025" s="4" t="s">
        <v>86</v>
      </c>
      <c r="E1025" s="7">
        <v>45404</v>
      </c>
      <c r="F1025" s="4" t="s">
        <v>25</v>
      </c>
      <c r="G1025">
        <v>5</v>
      </c>
      <c r="H1025">
        <v>0</v>
      </c>
      <c r="I1025">
        <v>0</v>
      </c>
      <c r="J1025">
        <v>0</v>
      </c>
      <c r="K1025">
        <v>0</v>
      </c>
      <c r="L1025" s="5"/>
      <c r="M1025" s="5"/>
      <c r="N1025">
        <v>5</v>
      </c>
      <c r="O1025" s="5"/>
      <c r="P1025">
        <v>7</v>
      </c>
      <c r="Q1025">
        <v>0</v>
      </c>
      <c r="R1025">
        <v>0</v>
      </c>
      <c r="S1025">
        <v>0</v>
      </c>
      <c r="T1025">
        <v>0</v>
      </c>
      <c r="U1025" s="5"/>
      <c r="V1025" s="5"/>
      <c r="W1025">
        <v>7</v>
      </c>
      <c r="X1025" s="5"/>
    </row>
    <row r="1026" spans="1:24" hidden="1">
      <c r="A1026">
        <v>1061</v>
      </c>
      <c r="B1026" s="7">
        <v>45404.761921296304</v>
      </c>
      <c r="C1026" s="11">
        <v>45404.763391203698</v>
      </c>
      <c r="D1026" s="4" t="s">
        <v>26</v>
      </c>
      <c r="E1026" s="7">
        <v>45404</v>
      </c>
      <c r="F1026" s="4" t="s">
        <v>25</v>
      </c>
      <c r="G1026">
        <v>59</v>
      </c>
      <c r="H1026">
        <v>2</v>
      </c>
      <c r="I1026">
        <v>0</v>
      </c>
      <c r="J1026">
        <v>0</v>
      </c>
      <c r="K1026">
        <v>0</v>
      </c>
      <c r="L1026" s="5" t="s">
        <v>28</v>
      </c>
      <c r="M1026" s="5" t="s">
        <v>28</v>
      </c>
      <c r="N1026">
        <v>27</v>
      </c>
      <c r="O1026" s="5"/>
      <c r="P1026">
        <v>113</v>
      </c>
      <c r="Q1026">
        <v>22</v>
      </c>
      <c r="R1026">
        <v>0</v>
      </c>
      <c r="S1026">
        <v>0</v>
      </c>
      <c r="T1026">
        <v>0</v>
      </c>
      <c r="U1026" s="5" t="s">
        <v>28</v>
      </c>
      <c r="V1026" s="5" t="s">
        <v>28</v>
      </c>
      <c r="W1026">
        <v>91</v>
      </c>
      <c r="X1026" s="5"/>
    </row>
    <row r="1027" spans="1:24" hidden="1">
      <c r="A1027">
        <v>1062</v>
      </c>
      <c r="B1027" s="7">
        <v>45404.788553240702</v>
      </c>
      <c r="C1027" s="11">
        <v>45404.789386574099</v>
      </c>
      <c r="D1027" s="4" t="s">
        <v>80</v>
      </c>
      <c r="E1027" s="7">
        <v>45404</v>
      </c>
      <c r="F1027" s="4" t="s">
        <v>25</v>
      </c>
      <c r="G1027">
        <v>14</v>
      </c>
      <c r="H1027">
        <v>0</v>
      </c>
      <c r="I1027">
        <v>0</v>
      </c>
      <c r="J1027">
        <v>0</v>
      </c>
      <c r="K1027">
        <v>0</v>
      </c>
      <c r="L1027" s="5"/>
      <c r="M1027" s="5"/>
      <c r="N1027">
        <v>14</v>
      </c>
      <c r="O1027" s="5"/>
      <c r="P1027">
        <v>22</v>
      </c>
      <c r="Q1027">
        <v>3</v>
      </c>
      <c r="R1027">
        <v>0</v>
      </c>
      <c r="S1027">
        <v>0</v>
      </c>
      <c r="T1027">
        <v>0</v>
      </c>
      <c r="U1027" s="5"/>
      <c r="V1027" s="5"/>
      <c r="W1027">
        <v>19</v>
      </c>
      <c r="X1027" s="5"/>
    </row>
    <row r="1028" spans="1:24" hidden="1">
      <c r="A1028">
        <v>1063</v>
      </c>
      <c r="B1028" s="7">
        <v>45404.7784606481</v>
      </c>
      <c r="C1028" s="11">
        <v>45404.793368055602</v>
      </c>
      <c r="D1028" s="4" t="s">
        <v>127</v>
      </c>
      <c r="E1028" s="7">
        <v>45402</v>
      </c>
      <c r="F1028" s="4" t="s">
        <v>25</v>
      </c>
      <c r="G1028">
        <v>6</v>
      </c>
      <c r="H1028">
        <v>0</v>
      </c>
      <c r="I1028">
        <v>0</v>
      </c>
      <c r="J1028">
        <v>0</v>
      </c>
      <c r="K1028">
        <v>0</v>
      </c>
      <c r="L1028" s="5" t="s">
        <v>42</v>
      </c>
      <c r="M1028" s="5" t="s">
        <v>42</v>
      </c>
      <c r="N1028">
        <v>6</v>
      </c>
      <c r="O1028" s="5" t="s">
        <v>42</v>
      </c>
      <c r="P1028">
        <v>55</v>
      </c>
      <c r="Q1028">
        <v>0</v>
      </c>
      <c r="R1028">
        <v>0</v>
      </c>
      <c r="S1028">
        <v>0</v>
      </c>
      <c r="T1028">
        <v>0</v>
      </c>
      <c r="U1028" s="5" t="s">
        <v>42</v>
      </c>
      <c r="V1028" s="5" t="s">
        <v>42</v>
      </c>
      <c r="W1028">
        <v>55</v>
      </c>
      <c r="X1028" s="5" t="s">
        <v>42</v>
      </c>
    </row>
    <row r="1029" spans="1:24" hidden="1">
      <c r="A1029">
        <v>1064</v>
      </c>
      <c r="B1029" s="7">
        <v>45404.791782407403</v>
      </c>
      <c r="C1029" s="11">
        <v>45404.793657407397</v>
      </c>
      <c r="D1029" s="4" t="s">
        <v>75</v>
      </c>
      <c r="E1029" s="7">
        <v>45404</v>
      </c>
      <c r="F1029" s="4" t="s">
        <v>44</v>
      </c>
      <c r="G1029">
        <v>181</v>
      </c>
      <c r="H1029">
        <v>5</v>
      </c>
      <c r="I1029">
        <v>0</v>
      </c>
      <c r="J1029">
        <v>0</v>
      </c>
      <c r="K1029">
        <v>0</v>
      </c>
      <c r="L1029" s="5" t="s">
        <v>28</v>
      </c>
      <c r="M1029" s="5" t="s">
        <v>28</v>
      </c>
      <c r="N1029">
        <v>176</v>
      </c>
      <c r="O1029" s="5"/>
      <c r="P1029">
        <v>2</v>
      </c>
      <c r="Q1029">
        <v>0</v>
      </c>
      <c r="R1029">
        <v>0</v>
      </c>
      <c r="S1029">
        <v>0</v>
      </c>
      <c r="T1029">
        <v>0</v>
      </c>
      <c r="U1029" s="5" t="s">
        <v>28</v>
      </c>
      <c r="V1029" s="5" t="s">
        <v>28</v>
      </c>
      <c r="W1029">
        <v>2</v>
      </c>
      <c r="X1029" s="5"/>
    </row>
    <row r="1030" spans="1:24" hidden="1">
      <c r="A1030">
        <v>1065</v>
      </c>
      <c r="B1030" s="7">
        <v>45404.793414351901</v>
      </c>
      <c r="C1030" s="11">
        <v>45404.795243055603</v>
      </c>
      <c r="D1030" s="4" t="s">
        <v>127</v>
      </c>
      <c r="E1030" s="7">
        <v>45404</v>
      </c>
      <c r="F1030" s="4" t="s">
        <v>25</v>
      </c>
      <c r="G1030">
        <v>6</v>
      </c>
      <c r="H1030">
        <v>0</v>
      </c>
      <c r="I1030">
        <v>0</v>
      </c>
      <c r="J1030">
        <v>0</v>
      </c>
      <c r="K1030">
        <v>0</v>
      </c>
      <c r="L1030" s="5" t="s">
        <v>42</v>
      </c>
      <c r="M1030" s="5" t="s">
        <v>42</v>
      </c>
      <c r="N1030">
        <v>6</v>
      </c>
      <c r="O1030" s="5" t="s">
        <v>42</v>
      </c>
      <c r="P1030">
        <v>55</v>
      </c>
      <c r="Q1030">
        <v>0</v>
      </c>
      <c r="R1030">
        <v>0</v>
      </c>
      <c r="S1030">
        <v>0</v>
      </c>
      <c r="T1030">
        <v>0</v>
      </c>
      <c r="U1030" s="5" t="s">
        <v>42</v>
      </c>
      <c r="V1030" s="5" t="s">
        <v>42</v>
      </c>
      <c r="W1030">
        <v>55</v>
      </c>
      <c r="X1030" s="5" t="s">
        <v>42</v>
      </c>
    </row>
    <row r="1031" spans="1:24" hidden="1">
      <c r="A1031">
        <v>1066</v>
      </c>
      <c r="B1031" s="7">
        <v>45404.800347222197</v>
      </c>
      <c r="C1031" s="11">
        <v>45404.802523148101</v>
      </c>
      <c r="D1031" s="4" t="s">
        <v>37</v>
      </c>
      <c r="E1031" s="7">
        <v>45404</v>
      </c>
      <c r="F1031" s="4" t="s">
        <v>44</v>
      </c>
      <c r="G1031">
        <v>5</v>
      </c>
      <c r="H1031">
        <v>1</v>
      </c>
      <c r="I1031">
        <v>0</v>
      </c>
      <c r="J1031">
        <v>0</v>
      </c>
      <c r="K1031">
        <v>0</v>
      </c>
      <c r="L1031" s="5" t="s">
        <v>340</v>
      </c>
      <c r="M1031" s="5" t="s">
        <v>28</v>
      </c>
      <c r="N1031">
        <v>3</v>
      </c>
      <c r="O1031" s="5" t="s">
        <v>341</v>
      </c>
      <c r="P1031">
        <v>0</v>
      </c>
      <c r="Q1031">
        <v>0</v>
      </c>
      <c r="R1031">
        <v>0</v>
      </c>
      <c r="S1031">
        <v>0</v>
      </c>
      <c r="T1031">
        <v>0</v>
      </c>
      <c r="U1031" s="5" t="s">
        <v>28</v>
      </c>
      <c r="V1031" s="5" t="s">
        <v>28</v>
      </c>
      <c r="W1031">
        <v>0</v>
      </c>
      <c r="X1031" s="5" t="s">
        <v>342</v>
      </c>
    </row>
    <row r="1032" spans="1:24" hidden="1">
      <c r="A1032">
        <v>1067</v>
      </c>
      <c r="B1032" s="7">
        <v>45404.743576388901</v>
      </c>
      <c r="C1032" s="11">
        <v>45404.809386574103</v>
      </c>
      <c r="D1032" s="4" t="s">
        <v>88</v>
      </c>
      <c r="E1032" s="7">
        <v>45404</v>
      </c>
      <c r="F1032" s="4" t="s">
        <v>25</v>
      </c>
      <c r="G1032">
        <v>208</v>
      </c>
      <c r="H1032">
        <v>0</v>
      </c>
      <c r="I1032">
        <v>0</v>
      </c>
      <c r="J1032">
        <v>0</v>
      </c>
      <c r="K1032">
        <v>0</v>
      </c>
      <c r="L1032" s="5" t="s">
        <v>28</v>
      </c>
      <c r="M1032" s="5" t="s">
        <v>28</v>
      </c>
      <c r="N1032">
        <v>208</v>
      </c>
      <c r="O1032" s="5"/>
      <c r="P1032">
        <v>299</v>
      </c>
      <c r="Q1032">
        <v>11</v>
      </c>
      <c r="R1032">
        <v>0</v>
      </c>
      <c r="S1032">
        <v>0</v>
      </c>
      <c r="T1032">
        <v>0</v>
      </c>
      <c r="U1032" s="5" t="s">
        <v>28</v>
      </c>
      <c r="V1032" s="5" t="s">
        <v>28</v>
      </c>
      <c r="W1032">
        <v>288</v>
      </c>
      <c r="X1032" s="5"/>
    </row>
    <row r="1033" spans="1:24" hidden="1">
      <c r="A1033">
        <v>1068</v>
      </c>
      <c r="B1033" s="7">
        <v>45404.809409722198</v>
      </c>
      <c r="C1033" s="11">
        <v>45404.811041666697</v>
      </c>
      <c r="D1033" s="4" t="s">
        <v>88</v>
      </c>
      <c r="E1033" s="7">
        <v>45404</v>
      </c>
      <c r="F1033" s="4" t="s">
        <v>44</v>
      </c>
      <c r="G1033">
        <v>16</v>
      </c>
      <c r="H1033">
        <v>4</v>
      </c>
      <c r="I1033">
        <v>0</v>
      </c>
      <c r="J1033">
        <v>0</v>
      </c>
      <c r="K1033">
        <v>10</v>
      </c>
      <c r="L1033" s="5" t="s">
        <v>343</v>
      </c>
      <c r="M1033" s="5" t="s">
        <v>28</v>
      </c>
      <c r="N1033">
        <v>22</v>
      </c>
      <c r="O1033" s="5"/>
      <c r="P1033">
        <v>0</v>
      </c>
      <c r="Q1033">
        <v>0</v>
      </c>
      <c r="R1033">
        <v>0</v>
      </c>
      <c r="S1033">
        <v>0</v>
      </c>
      <c r="T1033">
        <v>0</v>
      </c>
      <c r="U1033" s="5" t="s">
        <v>28</v>
      </c>
      <c r="V1033" s="5" t="s">
        <v>28</v>
      </c>
      <c r="W1033">
        <v>0</v>
      </c>
      <c r="X1033" s="5" t="s">
        <v>28</v>
      </c>
    </row>
    <row r="1034" spans="1:24" hidden="1">
      <c r="A1034">
        <v>1069</v>
      </c>
      <c r="B1034" s="7">
        <v>45404.813414351898</v>
      </c>
      <c r="C1034" s="11">
        <v>45404.814768518503</v>
      </c>
      <c r="D1034" s="4" t="s">
        <v>88</v>
      </c>
      <c r="E1034" s="7">
        <v>45404</v>
      </c>
      <c r="F1034" s="4" t="s">
        <v>25</v>
      </c>
      <c r="G1034">
        <v>44</v>
      </c>
      <c r="H1034">
        <v>7</v>
      </c>
      <c r="I1034">
        <v>0</v>
      </c>
      <c r="J1034">
        <v>0</v>
      </c>
      <c r="K1034">
        <v>0</v>
      </c>
      <c r="L1034" s="5" t="s">
        <v>344</v>
      </c>
      <c r="M1034" s="5" t="s">
        <v>345</v>
      </c>
      <c r="N1034">
        <v>37</v>
      </c>
      <c r="O1034" s="5"/>
      <c r="P1034">
        <v>89</v>
      </c>
      <c r="Q1034">
        <v>11</v>
      </c>
      <c r="R1034">
        <v>0</v>
      </c>
      <c r="S1034">
        <v>0</v>
      </c>
      <c r="T1034">
        <v>0</v>
      </c>
      <c r="U1034" s="5" t="s">
        <v>50</v>
      </c>
      <c r="V1034" s="5" t="s">
        <v>346</v>
      </c>
      <c r="W1034">
        <v>78</v>
      </c>
      <c r="X1034" s="5"/>
    </row>
    <row r="1035" spans="1:24" hidden="1">
      <c r="A1035">
        <v>1070</v>
      </c>
      <c r="B1035" s="7">
        <v>45404.820879629602</v>
      </c>
      <c r="C1035" s="11">
        <v>45404.8215740741</v>
      </c>
      <c r="D1035" s="4" t="s">
        <v>72</v>
      </c>
      <c r="E1035" s="7">
        <v>45404</v>
      </c>
      <c r="F1035" s="4" t="s">
        <v>25</v>
      </c>
      <c r="G1035">
        <v>26</v>
      </c>
      <c r="H1035">
        <v>1</v>
      </c>
      <c r="I1035">
        <v>0</v>
      </c>
      <c r="J1035">
        <v>0</v>
      </c>
      <c r="L1035" s="5"/>
      <c r="M1035" s="5"/>
      <c r="N1035">
        <v>25</v>
      </c>
      <c r="O1035" s="5"/>
      <c r="P1035">
        <v>85</v>
      </c>
      <c r="Q1035">
        <v>6</v>
      </c>
      <c r="R1035">
        <v>0</v>
      </c>
      <c r="S1035">
        <v>0</v>
      </c>
      <c r="U1035" s="5"/>
      <c r="V1035" s="5"/>
      <c r="W1035">
        <v>79</v>
      </c>
      <c r="X1035" s="5"/>
    </row>
    <row r="1036" spans="1:24" hidden="1">
      <c r="A1036">
        <v>1071</v>
      </c>
      <c r="B1036" s="7">
        <v>45404.823206018496</v>
      </c>
      <c r="C1036" s="11">
        <v>45404.824131944399</v>
      </c>
      <c r="D1036" s="4" t="s">
        <v>24</v>
      </c>
      <c r="E1036" s="7">
        <v>45404</v>
      </c>
      <c r="F1036" s="4" t="s">
        <v>44</v>
      </c>
      <c r="G1036">
        <v>27</v>
      </c>
      <c r="H1036">
        <v>0</v>
      </c>
      <c r="I1036">
        <v>0</v>
      </c>
      <c r="J1036">
        <v>0</v>
      </c>
      <c r="K1036">
        <v>0</v>
      </c>
      <c r="L1036" s="5" t="s">
        <v>28</v>
      </c>
      <c r="M1036" s="5" t="s">
        <v>28</v>
      </c>
      <c r="N1036">
        <v>27</v>
      </c>
      <c r="O1036" s="5"/>
      <c r="P1036">
        <v>0</v>
      </c>
      <c r="Q1036">
        <v>0</v>
      </c>
      <c r="R1036">
        <v>0</v>
      </c>
      <c r="S1036">
        <v>0</v>
      </c>
      <c r="T1036">
        <v>0</v>
      </c>
      <c r="U1036" s="5" t="s">
        <v>28</v>
      </c>
      <c r="V1036" s="5" t="s">
        <v>28</v>
      </c>
      <c r="W1036">
        <v>0</v>
      </c>
      <c r="X1036" s="5" t="s">
        <v>28</v>
      </c>
    </row>
    <row r="1037" spans="1:24" hidden="1">
      <c r="A1037">
        <v>1072</v>
      </c>
      <c r="B1037" s="7">
        <v>45404.838356481501</v>
      </c>
      <c r="C1037" s="11">
        <v>45404.839270833298</v>
      </c>
      <c r="D1037" s="4" t="s">
        <v>147</v>
      </c>
      <c r="E1037" s="7">
        <v>45404</v>
      </c>
      <c r="F1037" s="4" t="s">
        <v>25</v>
      </c>
      <c r="G1037">
        <v>14</v>
      </c>
      <c r="H1037">
        <v>0</v>
      </c>
      <c r="I1037">
        <v>0</v>
      </c>
      <c r="J1037">
        <v>0</v>
      </c>
      <c r="K1037">
        <v>0</v>
      </c>
      <c r="L1037" s="5"/>
      <c r="M1037" s="5"/>
      <c r="N1037">
        <v>14</v>
      </c>
      <c r="O1037" s="5"/>
      <c r="P1037">
        <v>0</v>
      </c>
      <c r="Q1037">
        <v>2</v>
      </c>
      <c r="R1037">
        <v>0</v>
      </c>
      <c r="S1037">
        <v>0</v>
      </c>
      <c r="T1037">
        <v>20</v>
      </c>
      <c r="U1037" s="5" t="s">
        <v>48</v>
      </c>
      <c r="V1037" s="5"/>
      <c r="W1037">
        <v>18</v>
      </c>
      <c r="X1037" s="5"/>
    </row>
    <row r="1038" spans="1:24" hidden="1">
      <c r="A1038">
        <v>1073</v>
      </c>
      <c r="B1038" s="7">
        <v>45404.880648148101</v>
      </c>
      <c r="C1038" s="11">
        <v>45404.882106481498</v>
      </c>
      <c r="D1038" s="4" t="s">
        <v>98</v>
      </c>
      <c r="E1038" s="7">
        <v>45404</v>
      </c>
      <c r="F1038" s="4" t="s">
        <v>25</v>
      </c>
      <c r="G1038">
        <v>3</v>
      </c>
      <c r="H1038">
        <v>0</v>
      </c>
      <c r="I1038">
        <v>0</v>
      </c>
      <c r="J1038">
        <v>0</v>
      </c>
      <c r="K1038">
        <v>0</v>
      </c>
      <c r="L1038" s="5" t="s">
        <v>28</v>
      </c>
      <c r="M1038" s="5" t="s">
        <v>28</v>
      </c>
      <c r="N1038">
        <v>3</v>
      </c>
      <c r="O1038" s="5" t="s">
        <v>28</v>
      </c>
      <c r="P1038">
        <v>0</v>
      </c>
      <c r="Q1038">
        <v>0</v>
      </c>
      <c r="R1038">
        <v>0</v>
      </c>
      <c r="S1038">
        <v>0</v>
      </c>
      <c r="T1038">
        <v>0</v>
      </c>
      <c r="U1038" s="5" t="s">
        <v>28</v>
      </c>
      <c r="V1038" s="5" t="s">
        <v>28</v>
      </c>
      <c r="W1038">
        <v>0</v>
      </c>
      <c r="X1038" s="5" t="s">
        <v>28</v>
      </c>
    </row>
    <row r="1039" spans="1:24" hidden="1">
      <c r="A1039">
        <v>1074</v>
      </c>
      <c r="B1039" s="7">
        <v>45404.8925115741</v>
      </c>
      <c r="C1039" s="11">
        <v>45404.895185185203</v>
      </c>
      <c r="D1039" s="4" t="s">
        <v>139</v>
      </c>
      <c r="E1039" s="7">
        <v>45404</v>
      </c>
      <c r="F1039" s="4" t="s">
        <v>25</v>
      </c>
      <c r="G1039">
        <v>10</v>
      </c>
      <c r="H1039">
        <v>1</v>
      </c>
      <c r="I1039">
        <v>0</v>
      </c>
      <c r="J1039">
        <v>0</v>
      </c>
      <c r="K1039">
        <v>0</v>
      </c>
      <c r="L1039" s="5"/>
      <c r="M1039" s="5"/>
      <c r="N1039">
        <v>9</v>
      </c>
      <c r="O1039" s="5"/>
      <c r="P1039">
        <v>34</v>
      </c>
      <c r="Q1039">
        <v>1</v>
      </c>
      <c r="R1039">
        <v>0</v>
      </c>
      <c r="S1039">
        <v>0</v>
      </c>
      <c r="T1039">
        <v>0</v>
      </c>
      <c r="U1039" s="5"/>
      <c r="V1039" s="5"/>
      <c r="W1039">
        <v>33</v>
      </c>
      <c r="X1039" s="5"/>
    </row>
    <row r="1040" spans="1:24" hidden="1">
      <c r="A1040">
        <v>1075</v>
      </c>
      <c r="B1040" s="7">
        <v>45405.332280092603</v>
      </c>
      <c r="C1040" s="11">
        <v>45405.334108796298</v>
      </c>
      <c r="D1040" s="4" t="s">
        <v>136</v>
      </c>
      <c r="E1040" s="7">
        <v>45404</v>
      </c>
      <c r="F1040" s="4" t="s">
        <v>25</v>
      </c>
      <c r="G1040">
        <v>17</v>
      </c>
      <c r="H1040">
        <v>0</v>
      </c>
      <c r="I1040">
        <v>0</v>
      </c>
      <c r="J1040">
        <v>0</v>
      </c>
      <c r="L1040" s="5"/>
      <c r="M1040" s="5"/>
      <c r="N1040">
        <v>17</v>
      </c>
      <c r="O1040" s="5"/>
      <c r="P1040">
        <v>41</v>
      </c>
      <c r="Q1040">
        <v>0</v>
      </c>
      <c r="R1040">
        <v>0</v>
      </c>
      <c r="S1040">
        <v>0</v>
      </c>
      <c r="U1040" s="5"/>
      <c r="V1040" s="5"/>
      <c r="W1040">
        <v>41</v>
      </c>
      <c r="X1040" s="5"/>
    </row>
    <row r="1041" spans="1:24" hidden="1">
      <c r="A1041">
        <v>1076</v>
      </c>
      <c r="B1041" s="7">
        <v>45405.341840277797</v>
      </c>
      <c r="C1041" s="11">
        <v>45405.343240740702</v>
      </c>
      <c r="D1041" s="4" t="s">
        <v>26</v>
      </c>
      <c r="E1041" s="7">
        <v>45404</v>
      </c>
      <c r="F1041" s="4" t="s">
        <v>44</v>
      </c>
      <c r="G1041">
        <v>69</v>
      </c>
      <c r="H1041">
        <v>10</v>
      </c>
      <c r="I1041">
        <v>0</v>
      </c>
      <c r="J1041">
        <v>0</v>
      </c>
      <c r="K1041">
        <v>0</v>
      </c>
      <c r="L1041" s="5" t="s">
        <v>189</v>
      </c>
      <c r="M1041" s="5" t="s">
        <v>189</v>
      </c>
      <c r="N1041">
        <v>59</v>
      </c>
      <c r="O1041" s="5" t="s">
        <v>251</v>
      </c>
      <c r="P1041">
        <v>0</v>
      </c>
      <c r="Q1041">
        <v>0</v>
      </c>
      <c r="R1041">
        <v>0</v>
      </c>
      <c r="S1041">
        <v>0</v>
      </c>
      <c r="T1041">
        <v>0</v>
      </c>
      <c r="U1041" s="5" t="s">
        <v>189</v>
      </c>
      <c r="V1041" s="5" t="s">
        <v>189</v>
      </c>
      <c r="W1041">
        <v>0</v>
      </c>
      <c r="X1041" s="5" t="s">
        <v>251</v>
      </c>
    </row>
    <row r="1042" spans="1:24" hidden="1">
      <c r="A1042">
        <v>1077</v>
      </c>
      <c r="B1042" s="7">
        <v>45405.345138888901</v>
      </c>
      <c r="C1042" s="11">
        <v>45405.347881944399</v>
      </c>
      <c r="D1042" s="4" t="s">
        <v>47</v>
      </c>
      <c r="E1042" s="7">
        <v>45404</v>
      </c>
      <c r="F1042" s="4" t="s">
        <v>25</v>
      </c>
      <c r="G1042">
        <v>163</v>
      </c>
      <c r="H1042">
        <v>2</v>
      </c>
      <c r="I1042">
        <v>0</v>
      </c>
      <c r="J1042">
        <v>0</v>
      </c>
      <c r="K1042">
        <v>0</v>
      </c>
      <c r="L1042" s="5"/>
      <c r="M1042" s="5"/>
      <c r="N1042">
        <v>161</v>
      </c>
      <c r="O1042" s="5"/>
      <c r="P1042">
        <v>128</v>
      </c>
      <c r="Q1042">
        <v>7</v>
      </c>
      <c r="R1042">
        <v>0</v>
      </c>
      <c r="S1042">
        <v>0</v>
      </c>
      <c r="T1042">
        <v>0</v>
      </c>
      <c r="U1042" s="5"/>
      <c r="V1042" s="5"/>
      <c r="W1042">
        <v>121</v>
      </c>
      <c r="X1042" s="5"/>
    </row>
    <row r="1043" spans="1:24" hidden="1">
      <c r="A1043">
        <v>1078</v>
      </c>
      <c r="B1043" s="7">
        <v>45405.347905092603</v>
      </c>
      <c r="C1043" s="11">
        <v>45405.350775462997</v>
      </c>
      <c r="D1043" s="4" t="s">
        <v>47</v>
      </c>
      <c r="E1043" s="7">
        <v>45404</v>
      </c>
      <c r="F1043" s="4" t="s">
        <v>44</v>
      </c>
      <c r="G1043">
        <v>3</v>
      </c>
      <c r="H1043">
        <v>1</v>
      </c>
      <c r="I1043">
        <v>0</v>
      </c>
      <c r="J1043">
        <v>0</v>
      </c>
      <c r="K1043">
        <v>0</v>
      </c>
      <c r="L1043" s="5"/>
      <c r="M1043" s="5"/>
      <c r="N1043">
        <v>2</v>
      </c>
      <c r="O1043" s="5"/>
      <c r="P1043">
        <v>0</v>
      </c>
      <c r="Q1043">
        <v>0</v>
      </c>
      <c r="R1043">
        <v>0</v>
      </c>
      <c r="S1043">
        <v>0</v>
      </c>
      <c r="T1043">
        <v>0</v>
      </c>
      <c r="U1043" s="5"/>
      <c r="V1043" s="5"/>
      <c r="W1043">
        <v>0</v>
      </c>
      <c r="X1043" s="5"/>
    </row>
    <row r="1044" spans="1:24" hidden="1">
      <c r="A1044">
        <v>1079</v>
      </c>
      <c r="B1044" s="7">
        <v>45405.356226851902</v>
      </c>
      <c r="C1044" s="11">
        <v>45405.3571296296</v>
      </c>
      <c r="D1044" s="4" t="s">
        <v>100</v>
      </c>
      <c r="E1044" s="7">
        <v>45404</v>
      </c>
      <c r="F1044" s="4" t="s">
        <v>44</v>
      </c>
      <c r="G1044">
        <v>29</v>
      </c>
      <c r="H1044">
        <v>4</v>
      </c>
      <c r="I1044">
        <v>0</v>
      </c>
      <c r="J1044">
        <v>0</v>
      </c>
      <c r="K1044">
        <v>0</v>
      </c>
      <c r="L1044" s="5"/>
      <c r="M1044" s="5"/>
      <c r="N1044">
        <v>25</v>
      </c>
      <c r="O1044" s="5"/>
      <c r="P1044">
        <v>2</v>
      </c>
      <c r="Q1044">
        <v>0</v>
      </c>
      <c r="R1044">
        <v>0</v>
      </c>
      <c r="S1044">
        <v>0</v>
      </c>
      <c r="T1044">
        <v>0</v>
      </c>
      <c r="U1044" s="5"/>
      <c r="V1044" s="5"/>
      <c r="W1044">
        <v>2</v>
      </c>
      <c r="X1044" s="5"/>
    </row>
    <row r="1045" spans="1:24" hidden="1">
      <c r="A1045">
        <v>1080</v>
      </c>
      <c r="B1045" s="7">
        <v>45405.353981481501</v>
      </c>
      <c r="C1045" s="11">
        <v>45405.357291666704</v>
      </c>
      <c r="D1045" s="4" t="s">
        <v>83</v>
      </c>
      <c r="E1045" s="7">
        <v>45404</v>
      </c>
      <c r="F1045" s="4" t="s">
        <v>25</v>
      </c>
      <c r="G1045">
        <v>6</v>
      </c>
      <c r="H1045">
        <v>0</v>
      </c>
      <c r="I1045">
        <v>0</v>
      </c>
      <c r="J1045">
        <v>0</v>
      </c>
      <c r="K1045">
        <v>0</v>
      </c>
      <c r="L1045" s="5" t="s">
        <v>42</v>
      </c>
      <c r="M1045" s="5" t="s">
        <v>42</v>
      </c>
      <c r="N1045">
        <v>6</v>
      </c>
      <c r="O1045" s="5"/>
      <c r="P1045">
        <v>116</v>
      </c>
      <c r="Q1045">
        <v>3</v>
      </c>
      <c r="R1045">
        <v>0</v>
      </c>
      <c r="S1045">
        <v>0</v>
      </c>
      <c r="T1045">
        <v>0</v>
      </c>
      <c r="U1045" s="5" t="s">
        <v>42</v>
      </c>
      <c r="V1045" s="5" t="s">
        <v>42</v>
      </c>
      <c r="W1045">
        <v>113</v>
      </c>
      <c r="X1045" s="5"/>
    </row>
    <row r="1046" spans="1:24" hidden="1">
      <c r="A1046">
        <v>1081</v>
      </c>
      <c r="B1046" s="7">
        <v>45405.3734259259</v>
      </c>
      <c r="C1046" s="11">
        <v>45405.374108796299</v>
      </c>
      <c r="D1046" s="4" t="s">
        <v>55</v>
      </c>
      <c r="E1046" s="7">
        <v>45404</v>
      </c>
      <c r="F1046" s="4" t="s">
        <v>25</v>
      </c>
      <c r="G1046">
        <v>1</v>
      </c>
      <c r="H1046">
        <v>1</v>
      </c>
      <c r="I1046">
        <v>0</v>
      </c>
      <c r="J1046">
        <v>0</v>
      </c>
      <c r="K1046">
        <v>0</v>
      </c>
      <c r="L1046" s="5" t="s">
        <v>28</v>
      </c>
      <c r="M1046" s="5" t="s">
        <v>28</v>
      </c>
      <c r="N1046">
        <v>0</v>
      </c>
      <c r="O1046" s="5"/>
      <c r="P1046">
        <v>10</v>
      </c>
      <c r="Q1046">
        <v>0</v>
      </c>
      <c r="R1046">
        <v>0</v>
      </c>
      <c r="S1046">
        <v>0</v>
      </c>
      <c r="T1046">
        <v>0</v>
      </c>
      <c r="U1046" s="5" t="s">
        <v>28</v>
      </c>
      <c r="V1046" s="5" t="s">
        <v>28</v>
      </c>
      <c r="W1046">
        <v>10</v>
      </c>
      <c r="X1046" s="5"/>
    </row>
    <row r="1047" spans="1:24" hidden="1">
      <c r="A1047">
        <v>1082</v>
      </c>
      <c r="B1047" s="7">
        <v>45404.810231481497</v>
      </c>
      <c r="C1047" s="11">
        <v>45405.378113425897</v>
      </c>
      <c r="D1047" s="4" t="s">
        <v>108</v>
      </c>
      <c r="E1047" s="7">
        <v>45404</v>
      </c>
      <c r="F1047" s="4" t="s">
        <v>44</v>
      </c>
      <c r="G1047">
        <v>11</v>
      </c>
      <c r="H1047">
        <v>2</v>
      </c>
      <c r="I1047">
        <v>0</v>
      </c>
      <c r="J1047">
        <v>0</v>
      </c>
      <c r="K1047">
        <v>0</v>
      </c>
      <c r="L1047" s="5" t="s">
        <v>85</v>
      </c>
      <c r="M1047" s="5" t="s">
        <v>85</v>
      </c>
      <c r="N1047">
        <v>9</v>
      </c>
      <c r="O1047" s="5"/>
      <c r="P1047">
        <v>0</v>
      </c>
      <c r="Q1047">
        <v>0</v>
      </c>
      <c r="R1047">
        <v>0</v>
      </c>
      <c r="S1047">
        <v>0</v>
      </c>
      <c r="T1047">
        <v>0</v>
      </c>
      <c r="U1047" s="5" t="s">
        <v>85</v>
      </c>
      <c r="V1047" s="5" t="s">
        <v>85</v>
      </c>
      <c r="W1047">
        <v>0</v>
      </c>
      <c r="X1047" s="5"/>
    </row>
    <row r="1048" spans="1:24" hidden="1">
      <c r="A1048">
        <v>1083</v>
      </c>
      <c r="B1048" s="7">
        <v>45405.385520833297</v>
      </c>
      <c r="C1048" s="11">
        <v>45405.386250000003</v>
      </c>
      <c r="D1048" s="4" t="s">
        <v>69</v>
      </c>
      <c r="E1048" s="7">
        <v>45404</v>
      </c>
      <c r="F1048" s="4" t="s">
        <v>25</v>
      </c>
      <c r="G1048">
        <v>19</v>
      </c>
      <c r="H1048">
        <v>0</v>
      </c>
      <c r="I1048">
        <v>0</v>
      </c>
      <c r="J1048">
        <v>0</v>
      </c>
      <c r="K1048">
        <v>0</v>
      </c>
      <c r="L1048" s="5"/>
      <c r="M1048" s="5"/>
      <c r="N1048">
        <v>19</v>
      </c>
      <c r="O1048" s="5"/>
      <c r="P1048">
        <v>38</v>
      </c>
      <c r="Q1048">
        <v>0</v>
      </c>
      <c r="R1048">
        <v>0</v>
      </c>
      <c r="S1048">
        <v>0</v>
      </c>
      <c r="T1048">
        <v>0</v>
      </c>
      <c r="U1048" s="5"/>
      <c r="V1048" s="5"/>
      <c r="W1048">
        <v>38</v>
      </c>
      <c r="X1048" s="5"/>
    </row>
    <row r="1049" spans="1:24" hidden="1">
      <c r="A1049">
        <v>1084</v>
      </c>
      <c r="B1049" s="7">
        <v>45405.389988425901</v>
      </c>
      <c r="C1049" s="11">
        <v>45405.390787037002</v>
      </c>
      <c r="D1049" s="4" t="s">
        <v>135</v>
      </c>
      <c r="E1049" s="7">
        <v>45404</v>
      </c>
      <c r="F1049" s="4" t="s">
        <v>44</v>
      </c>
      <c r="G1049">
        <v>24</v>
      </c>
      <c r="H1049">
        <v>3</v>
      </c>
      <c r="I1049">
        <v>0</v>
      </c>
      <c r="J1049">
        <v>0</v>
      </c>
      <c r="K1049">
        <v>0</v>
      </c>
      <c r="L1049" s="5"/>
      <c r="M1049" s="5"/>
      <c r="N1049">
        <v>21</v>
      </c>
      <c r="O1049" s="5"/>
      <c r="P1049">
        <v>1</v>
      </c>
      <c r="Q1049">
        <v>0</v>
      </c>
      <c r="R1049">
        <v>0</v>
      </c>
      <c r="S1049">
        <v>0</v>
      </c>
      <c r="T1049">
        <v>0</v>
      </c>
      <c r="U1049" s="5"/>
      <c r="V1049" s="5"/>
      <c r="W1049">
        <v>1</v>
      </c>
      <c r="X1049" s="5"/>
    </row>
    <row r="1050" spans="1:24" hidden="1">
      <c r="A1050">
        <v>1085</v>
      </c>
      <c r="B1050" s="7">
        <v>45405.4386689815</v>
      </c>
      <c r="C1050" s="11">
        <v>45405.439560185201</v>
      </c>
      <c r="D1050" s="4" t="s">
        <v>135</v>
      </c>
      <c r="E1050" s="7">
        <v>45404</v>
      </c>
      <c r="F1050" s="4" t="s">
        <v>25</v>
      </c>
      <c r="G1050">
        <v>35</v>
      </c>
      <c r="H1050">
        <v>0</v>
      </c>
      <c r="I1050">
        <v>0</v>
      </c>
      <c r="J1050">
        <v>0</v>
      </c>
      <c r="L1050" s="5"/>
      <c r="M1050" s="5"/>
      <c r="N1050">
        <v>35</v>
      </c>
      <c r="O1050" s="5"/>
      <c r="P1050">
        <v>63</v>
      </c>
      <c r="Q1050">
        <v>0</v>
      </c>
      <c r="R1050">
        <v>0</v>
      </c>
      <c r="S1050">
        <v>0</v>
      </c>
      <c r="U1050" s="5"/>
      <c r="V1050" s="5"/>
      <c r="W1050">
        <v>63</v>
      </c>
      <c r="X1050" s="5"/>
    </row>
    <row r="1051" spans="1:24" hidden="1">
      <c r="A1051">
        <v>1086</v>
      </c>
      <c r="B1051" s="7">
        <v>45405.455127314803</v>
      </c>
      <c r="C1051" s="11">
        <v>45405.457152777803</v>
      </c>
      <c r="D1051" s="4" t="s">
        <v>153</v>
      </c>
      <c r="E1051" s="7">
        <v>45405</v>
      </c>
      <c r="F1051" s="4" t="s">
        <v>44</v>
      </c>
      <c r="G1051">
        <v>29</v>
      </c>
      <c r="H1051">
        <v>7</v>
      </c>
      <c r="I1051">
        <v>0</v>
      </c>
      <c r="J1051">
        <v>0</v>
      </c>
      <c r="L1051" s="5"/>
      <c r="M1051" s="5"/>
      <c r="N1051">
        <v>22</v>
      </c>
      <c r="O1051" s="5" t="s">
        <v>347</v>
      </c>
      <c r="P1051">
        <v>0</v>
      </c>
      <c r="Q1051">
        <v>0</v>
      </c>
      <c r="R1051">
        <v>0</v>
      </c>
      <c r="S1051">
        <v>0</v>
      </c>
      <c r="U1051" s="5"/>
      <c r="V1051" s="5"/>
      <c r="W1051">
        <v>0</v>
      </c>
      <c r="X1051" s="5"/>
    </row>
    <row r="1052" spans="1:24" hidden="1">
      <c r="A1052">
        <v>1087</v>
      </c>
      <c r="B1052" s="7">
        <v>45405.496909722198</v>
      </c>
      <c r="C1052" s="11">
        <v>45405.498240740701</v>
      </c>
      <c r="D1052" s="4" t="s">
        <v>59</v>
      </c>
      <c r="E1052" s="7">
        <v>45404</v>
      </c>
      <c r="F1052" s="4" t="s">
        <v>25</v>
      </c>
      <c r="G1052">
        <v>142</v>
      </c>
      <c r="H1052">
        <v>1</v>
      </c>
      <c r="I1052">
        <v>0</v>
      </c>
      <c r="J1052">
        <v>2</v>
      </c>
      <c r="K1052">
        <v>0</v>
      </c>
      <c r="L1052" s="5"/>
      <c r="M1052" s="5" t="s">
        <v>52</v>
      </c>
      <c r="N1052">
        <v>139</v>
      </c>
      <c r="O1052" s="5"/>
      <c r="P1052">
        <v>97</v>
      </c>
      <c r="Q1052">
        <v>5</v>
      </c>
      <c r="R1052">
        <v>0</v>
      </c>
      <c r="S1052">
        <v>0</v>
      </c>
      <c r="U1052" s="5"/>
      <c r="V1052" s="5"/>
      <c r="W1052">
        <v>92</v>
      </c>
      <c r="X1052" s="5"/>
    </row>
    <row r="1053" spans="1:24" hidden="1">
      <c r="A1053">
        <v>1088</v>
      </c>
      <c r="B1053" s="7">
        <v>45405.636087963001</v>
      </c>
      <c r="C1053" s="11">
        <v>45405.636909722198</v>
      </c>
      <c r="D1053" s="4" t="s">
        <v>82</v>
      </c>
      <c r="E1053" s="7">
        <v>45404</v>
      </c>
      <c r="F1053" s="4" t="s">
        <v>25</v>
      </c>
      <c r="G1053">
        <v>3</v>
      </c>
      <c r="H1053">
        <v>0</v>
      </c>
      <c r="I1053">
        <v>0</v>
      </c>
      <c r="J1053">
        <v>0</v>
      </c>
      <c r="K1053">
        <v>0</v>
      </c>
      <c r="L1053" s="5"/>
      <c r="M1053" s="5"/>
      <c r="N1053">
        <v>3</v>
      </c>
      <c r="O1053" s="5"/>
      <c r="P1053">
        <v>4</v>
      </c>
      <c r="Q1053">
        <v>0</v>
      </c>
      <c r="R1053">
        <v>0</v>
      </c>
      <c r="S1053">
        <v>0</v>
      </c>
      <c r="T1053">
        <v>0</v>
      </c>
      <c r="U1053" s="5"/>
      <c r="V1053" s="5"/>
      <c r="W1053">
        <v>4</v>
      </c>
      <c r="X1053" s="5"/>
    </row>
    <row r="1054" spans="1:24" hidden="1">
      <c r="A1054">
        <v>1089</v>
      </c>
      <c r="B1054" s="7">
        <v>45405.642395833303</v>
      </c>
      <c r="C1054" s="11">
        <v>45405.6430555556</v>
      </c>
      <c r="D1054" s="4" t="s">
        <v>124</v>
      </c>
      <c r="E1054" s="7">
        <v>45405</v>
      </c>
      <c r="F1054" s="4" t="s">
        <v>44</v>
      </c>
      <c r="G1054">
        <v>79</v>
      </c>
      <c r="H1054">
        <v>2</v>
      </c>
      <c r="I1054">
        <v>0</v>
      </c>
      <c r="J1054">
        <v>0</v>
      </c>
      <c r="K1054">
        <v>0</v>
      </c>
      <c r="L1054" s="5"/>
      <c r="M1054" s="5" t="s">
        <v>28</v>
      </c>
      <c r="N1054">
        <v>77</v>
      </c>
      <c r="O1054" s="5"/>
      <c r="P1054">
        <v>10</v>
      </c>
      <c r="Q1054">
        <v>0</v>
      </c>
      <c r="R1054">
        <v>0</v>
      </c>
      <c r="S1054">
        <v>0</v>
      </c>
      <c r="T1054">
        <v>0</v>
      </c>
      <c r="U1054" s="5"/>
      <c r="V1054" s="5"/>
      <c r="W1054">
        <v>10</v>
      </c>
      <c r="X1054" s="5"/>
    </row>
    <row r="1055" spans="1:24" hidden="1">
      <c r="A1055">
        <v>1090</v>
      </c>
      <c r="B1055" s="7">
        <v>45405.654282407399</v>
      </c>
      <c r="C1055" s="11">
        <v>45405.657210648104</v>
      </c>
      <c r="D1055" s="4" t="s">
        <v>159</v>
      </c>
      <c r="E1055" s="7">
        <v>45405</v>
      </c>
      <c r="F1055" s="4" t="s">
        <v>25</v>
      </c>
      <c r="G1055">
        <v>17</v>
      </c>
      <c r="H1055">
        <v>0</v>
      </c>
      <c r="I1055">
        <v>0</v>
      </c>
      <c r="J1055">
        <v>0</v>
      </c>
      <c r="K1055">
        <v>0</v>
      </c>
      <c r="L1055" s="5" t="s">
        <v>42</v>
      </c>
      <c r="M1055" s="5" t="s">
        <v>42</v>
      </c>
      <c r="N1055">
        <v>17</v>
      </c>
      <c r="O1055" s="5"/>
      <c r="P1055">
        <v>17</v>
      </c>
      <c r="Q1055">
        <v>3</v>
      </c>
      <c r="R1055">
        <v>0</v>
      </c>
      <c r="S1055">
        <v>0</v>
      </c>
      <c r="T1055">
        <v>0</v>
      </c>
      <c r="U1055" s="5" t="s">
        <v>42</v>
      </c>
      <c r="V1055" s="5" t="s">
        <v>42</v>
      </c>
      <c r="W1055">
        <v>14</v>
      </c>
      <c r="X1055" s="5"/>
    </row>
    <row r="1056" spans="1:24" hidden="1">
      <c r="A1056">
        <v>1091</v>
      </c>
      <c r="B1056" s="7">
        <v>45405.668877314798</v>
      </c>
      <c r="C1056" s="11">
        <v>45405.669467592597</v>
      </c>
      <c r="D1056" s="4" t="s">
        <v>54</v>
      </c>
      <c r="E1056" s="7">
        <v>45404</v>
      </c>
      <c r="F1056" s="4" t="s">
        <v>25</v>
      </c>
      <c r="G1056">
        <v>17</v>
      </c>
      <c r="H1056">
        <v>0</v>
      </c>
      <c r="I1056">
        <v>0</v>
      </c>
      <c r="J1056">
        <v>0</v>
      </c>
      <c r="K1056">
        <v>0</v>
      </c>
      <c r="L1056" s="5"/>
      <c r="M1056" s="5"/>
      <c r="N1056">
        <v>17</v>
      </c>
      <c r="O1056" s="5"/>
      <c r="P1056">
        <v>47</v>
      </c>
      <c r="Q1056">
        <v>0</v>
      </c>
      <c r="R1056">
        <v>0</v>
      </c>
      <c r="S1056">
        <v>0</v>
      </c>
      <c r="T1056">
        <v>0</v>
      </c>
      <c r="U1056" s="5"/>
      <c r="V1056" s="5"/>
      <c r="W1056">
        <v>47</v>
      </c>
      <c r="X1056" s="5"/>
    </row>
    <row r="1057" spans="1:24" hidden="1">
      <c r="A1057">
        <v>1092</v>
      </c>
      <c r="B1057" s="7">
        <v>45405.6694907407</v>
      </c>
      <c r="C1057" s="11">
        <v>45405.6699884259</v>
      </c>
      <c r="D1057" s="4" t="s">
        <v>54</v>
      </c>
      <c r="E1057" s="7">
        <v>45405</v>
      </c>
      <c r="F1057" s="4" t="s">
        <v>25</v>
      </c>
      <c r="G1057">
        <v>17</v>
      </c>
      <c r="H1057">
        <v>1</v>
      </c>
      <c r="I1057">
        <v>0</v>
      </c>
      <c r="J1057">
        <v>0</v>
      </c>
      <c r="K1057">
        <v>0</v>
      </c>
      <c r="L1057" s="5"/>
      <c r="M1057" s="5"/>
      <c r="N1057">
        <v>16</v>
      </c>
      <c r="O1057" s="5"/>
      <c r="P1057">
        <v>47</v>
      </c>
      <c r="Q1057">
        <v>1</v>
      </c>
      <c r="R1057">
        <v>0</v>
      </c>
      <c r="S1057">
        <v>0</v>
      </c>
      <c r="T1057">
        <v>0</v>
      </c>
      <c r="U1057" s="5"/>
      <c r="V1057" s="5"/>
      <c r="W1057">
        <v>46</v>
      </c>
      <c r="X1057" s="5"/>
    </row>
    <row r="1058" spans="1:24" hidden="1">
      <c r="A1058">
        <v>1093</v>
      </c>
      <c r="B1058" s="7">
        <v>45405.671261574098</v>
      </c>
      <c r="C1058" s="11">
        <v>45405.672361111101</v>
      </c>
      <c r="D1058" s="4" t="s">
        <v>75</v>
      </c>
      <c r="E1058" s="7">
        <v>45405</v>
      </c>
      <c r="F1058" s="4" t="s">
        <v>25</v>
      </c>
      <c r="G1058">
        <v>49</v>
      </c>
      <c r="H1058">
        <v>1</v>
      </c>
      <c r="I1058">
        <v>0</v>
      </c>
      <c r="J1058">
        <v>0</v>
      </c>
      <c r="L1058" s="5"/>
      <c r="M1058" s="5"/>
      <c r="N1058">
        <v>48</v>
      </c>
      <c r="O1058" s="5"/>
      <c r="P1058">
        <v>100</v>
      </c>
      <c r="Q1058">
        <v>9</v>
      </c>
      <c r="R1058">
        <v>0</v>
      </c>
      <c r="S1058">
        <v>0</v>
      </c>
      <c r="U1058" s="5"/>
      <c r="V1058" s="5"/>
      <c r="W1058">
        <v>91</v>
      </c>
      <c r="X1058" s="5"/>
    </row>
    <row r="1059" spans="1:24" hidden="1">
      <c r="A1059">
        <v>1094</v>
      </c>
      <c r="B1059" s="7">
        <v>45405.681712963</v>
      </c>
      <c r="C1059" s="11">
        <v>45405.683622685203</v>
      </c>
      <c r="D1059" s="4" t="s">
        <v>153</v>
      </c>
      <c r="E1059" s="7">
        <v>45405</v>
      </c>
      <c r="F1059" s="4" t="s">
        <v>25</v>
      </c>
      <c r="G1059">
        <v>162</v>
      </c>
      <c r="H1059">
        <v>3</v>
      </c>
      <c r="I1059">
        <v>0</v>
      </c>
      <c r="J1059">
        <v>0</v>
      </c>
      <c r="K1059">
        <v>0</v>
      </c>
      <c r="L1059" s="5" t="s">
        <v>28</v>
      </c>
      <c r="M1059" s="5" t="s">
        <v>251</v>
      </c>
      <c r="N1059">
        <v>159</v>
      </c>
      <c r="O1059" s="5" t="s">
        <v>251</v>
      </c>
      <c r="P1059">
        <v>121</v>
      </c>
      <c r="Q1059">
        <v>7</v>
      </c>
      <c r="R1059">
        <v>0</v>
      </c>
      <c r="S1059">
        <v>0</v>
      </c>
      <c r="T1059">
        <v>0</v>
      </c>
      <c r="U1059" s="5" t="s">
        <v>251</v>
      </c>
      <c r="V1059" s="5" t="s">
        <v>251</v>
      </c>
      <c r="W1059">
        <v>114</v>
      </c>
      <c r="X1059" s="5" t="s">
        <v>251</v>
      </c>
    </row>
    <row r="1060" spans="1:24" hidden="1">
      <c r="A1060">
        <v>1095</v>
      </c>
      <c r="B1060" s="7">
        <v>45405.687222222201</v>
      </c>
      <c r="C1060" s="11">
        <v>45405.688831018502</v>
      </c>
      <c r="D1060" s="4" t="s">
        <v>136</v>
      </c>
      <c r="E1060" s="7">
        <v>45405</v>
      </c>
      <c r="F1060" s="4" t="s">
        <v>25</v>
      </c>
      <c r="G1060">
        <v>17</v>
      </c>
      <c r="H1060">
        <v>17</v>
      </c>
      <c r="I1060">
        <v>0</v>
      </c>
      <c r="J1060">
        <v>0</v>
      </c>
      <c r="L1060" s="5"/>
      <c r="M1060" s="5"/>
      <c r="N1060">
        <v>17</v>
      </c>
      <c r="O1060" s="5"/>
      <c r="P1060">
        <v>41</v>
      </c>
      <c r="Q1060">
        <v>0</v>
      </c>
      <c r="R1060">
        <v>0</v>
      </c>
      <c r="S1060">
        <v>0</v>
      </c>
      <c r="T1060">
        <v>0</v>
      </c>
      <c r="U1060" s="5" t="s">
        <v>28</v>
      </c>
      <c r="V1060" s="5"/>
      <c r="W1060">
        <v>41</v>
      </c>
      <c r="X1060" s="5"/>
    </row>
    <row r="1061" spans="1:24" hidden="1">
      <c r="A1061">
        <v>1096</v>
      </c>
      <c r="B1061" s="7">
        <v>45405.687164351897</v>
      </c>
      <c r="C1061" s="11">
        <v>45405.700104166703</v>
      </c>
      <c r="D1061" s="4" t="s">
        <v>140</v>
      </c>
      <c r="E1061" s="7">
        <v>45405</v>
      </c>
      <c r="F1061" s="4" t="s">
        <v>25</v>
      </c>
      <c r="G1061">
        <v>7</v>
      </c>
      <c r="H1061">
        <v>18</v>
      </c>
      <c r="I1061">
        <v>0</v>
      </c>
      <c r="J1061">
        <v>0</v>
      </c>
      <c r="K1061">
        <v>25</v>
      </c>
      <c r="L1061" s="5" t="s">
        <v>48</v>
      </c>
      <c r="M1061" s="5" t="s">
        <v>28</v>
      </c>
      <c r="N1061">
        <v>7</v>
      </c>
      <c r="O1061" s="5" t="s">
        <v>28</v>
      </c>
      <c r="P1061">
        <v>7</v>
      </c>
      <c r="Q1061">
        <v>73</v>
      </c>
      <c r="R1061">
        <v>0</v>
      </c>
      <c r="S1061">
        <v>0</v>
      </c>
      <c r="T1061">
        <v>80</v>
      </c>
      <c r="U1061" s="5" t="s">
        <v>48</v>
      </c>
      <c r="V1061" s="5" t="s">
        <v>28</v>
      </c>
      <c r="W1061">
        <v>4</v>
      </c>
      <c r="X1061" s="5"/>
    </row>
    <row r="1062" spans="1:24" hidden="1">
      <c r="A1062">
        <v>1097</v>
      </c>
      <c r="B1062" s="7">
        <v>45405.697673611103</v>
      </c>
      <c r="C1062" s="11">
        <v>45405.700648148202</v>
      </c>
      <c r="D1062" s="4" t="s">
        <v>61</v>
      </c>
      <c r="E1062" s="7">
        <v>45405</v>
      </c>
      <c r="F1062" s="4" t="s">
        <v>25</v>
      </c>
      <c r="G1062">
        <v>20</v>
      </c>
      <c r="H1062">
        <v>1</v>
      </c>
      <c r="I1062">
        <v>0</v>
      </c>
      <c r="J1062">
        <v>0</v>
      </c>
      <c r="K1062">
        <v>0</v>
      </c>
      <c r="L1062" s="5" t="s">
        <v>65</v>
      </c>
      <c r="M1062" s="5" t="s">
        <v>65</v>
      </c>
      <c r="N1062">
        <v>19</v>
      </c>
      <c r="O1062" s="5"/>
      <c r="P1062">
        <v>38</v>
      </c>
      <c r="Q1062">
        <v>1</v>
      </c>
      <c r="R1062">
        <v>0</v>
      </c>
      <c r="S1062">
        <v>0</v>
      </c>
      <c r="T1062">
        <v>0</v>
      </c>
      <c r="U1062" s="5" t="s">
        <v>65</v>
      </c>
      <c r="V1062" s="5" t="s">
        <v>65</v>
      </c>
      <c r="W1062">
        <v>37</v>
      </c>
      <c r="X1062" s="5"/>
    </row>
    <row r="1063" spans="1:24" hidden="1">
      <c r="A1063">
        <v>1098</v>
      </c>
      <c r="B1063" s="7">
        <v>45405.7102199074</v>
      </c>
      <c r="C1063" s="11">
        <v>45405.710868055598</v>
      </c>
      <c r="D1063" s="4" t="s">
        <v>55</v>
      </c>
      <c r="E1063" s="7">
        <v>45405</v>
      </c>
      <c r="F1063" s="4" t="s">
        <v>25</v>
      </c>
      <c r="G1063">
        <v>0</v>
      </c>
      <c r="H1063">
        <v>0</v>
      </c>
      <c r="I1063">
        <v>0</v>
      </c>
      <c r="J1063">
        <v>0</v>
      </c>
      <c r="K1063">
        <v>0</v>
      </c>
      <c r="L1063" s="5" t="s">
        <v>28</v>
      </c>
      <c r="M1063" s="5" t="s">
        <v>28</v>
      </c>
      <c r="N1063">
        <v>0</v>
      </c>
      <c r="O1063" s="5"/>
      <c r="P1063">
        <v>10</v>
      </c>
      <c r="Q1063">
        <v>1</v>
      </c>
      <c r="R1063">
        <v>0</v>
      </c>
      <c r="S1063">
        <v>0</v>
      </c>
      <c r="T1063">
        <v>0</v>
      </c>
      <c r="U1063" s="5" t="s">
        <v>28</v>
      </c>
      <c r="V1063" s="5" t="s">
        <v>28</v>
      </c>
      <c r="W1063">
        <v>9</v>
      </c>
      <c r="X1063" s="5"/>
    </row>
    <row r="1064" spans="1:24" hidden="1">
      <c r="A1064">
        <v>1099</v>
      </c>
      <c r="B1064" s="7">
        <v>45405.716608796298</v>
      </c>
      <c r="C1064" s="11">
        <v>45405.7178935185</v>
      </c>
      <c r="D1064" s="4" t="s">
        <v>138</v>
      </c>
      <c r="E1064" s="7">
        <v>45405</v>
      </c>
      <c r="F1064" s="4" t="s">
        <v>25</v>
      </c>
      <c r="G1064">
        <v>6</v>
      </c>
      <c r="H1064">
        <v>0</v>
      </c>
      <c r="I1064">
        <v>0</v>
      </c>
      <c r="J1064">
        <v>0</v>
      </c>
      <c r="L1064" s="5"/>
      <c r="M1064" s="5"/>
      <c r="N1064">
        <v>6</v>
      </c>
      <c r="O1064" s="5"/>
      <c r="P1064">
        <v>5</v>
      </c>
      <c r="Q1064">
        <v>0</v>
      </c>
      <c r="R1064">
        <v>0</v>
      </c>
      <c r="S1064">
        <v>0</v>
      </c>
      <c r="U1064" s="5"/>
      <c r="V1064" s="5"/>
      <c r="W1064">
        <v>5</v>
      </c>
      <c r="X1064" s="5"/>
    </row>
    <row r="1065" spans="1:24" hidden="1">
      <c r="A1065">
        <v>1100</v>
      </c>
      <c r="B1065" s="7">
        <v>45405.718877314801</v>
      </c>
      <c r="C1065" s="11">
        <v>45405.7198263889</v>
      </c>
      <c r="D1065" s="4" t="s">
        <v>75</v>
      </c>
      <c r="E1065" s="7">
        <v>45405</v>
      </c>
      <c r="F1065" s="4" t="s">
        <v>44</v>
      </c>
      <c r="G1065">
        <v>176</v>
      </c>
      <c r="H1065">
        <v>0</v>
      </c>
      <c r="I1065">
        <v>0</v>
      </c>
      <c r="J1065">
        <v>0</v>
      </c>
      <c r="K1065">
        <v>0</v>
      </c>
      <c r="L1065" s="5" t="s">
        <v>28</v>
      </c>
      <c r="M1065" s="5" t="s">
        <v>28</v>
      </c>
      <c r="N1065">
        <v>176</v>
      </c>
      <c r="O1065" s="5"/>
      <c r="P1065">
        <v>2</v>
      </c>
      <c r="Q1065">
        <v>0</v>
      </c>
      <c r="R1065">
        <v>0</v>
      </c>
      <c r="S1065">
        <v>0</v>
      </c>
      <c r="T1065">
        <v>0</v>
      </c>
      <c r="U1065" s="5" t="s">
        <v>28</v>
      </c>
      <c r="V1065" s="5" t="s">
        <v>28</v>
      </c>
      <c r="W1065">
        <v>2</v>
      </c>
      <c r="X1065" s="5"/>
    </row>
    <row r="1066" spans="1:24" hidden="1">
      <c r="A1066">
        <v>1101</v>
      </c>
      <c r="B1066" s="7">
        <v>45405.725185185198</v>
      </c>
      <c r="C1066" s="11">
        <v>45405.725682870398</v>
      </c>
      <c r="D1066" s="4" t="s">
        <v>82</v>
      </c>
      <c r="E1066" s="7">
        <v>45405</v>
      </c>
      <c r="F1066" s="4" t="s">
        <v>25</v>
      </c>
      <c r="G1066">
        <v>3</v>
      </c>
      <c r="H1066">
        <v>0</v>
      </c>
      <c r="I1066">
        <v>0</v>
      </c>
      <c r="J1066">
        <v>0</v>
      </c>
      <c r="K1066">
        <v>0</v>
      </c>
      <c r="L1066" s="5"/>
      <c r="M1066" s="5"/>
      <c r="N1066">
        <v>3</v>
      </c>
      <c r="O1066" s="5"/>
      <c r="P1066">
        <v>4</v>
      </c>
      <c r="Q1066">
        <v>0</v>
      </c>
      <c r="R1066">
        <v>0</v>
      </c>
      <c r="S1066">
        <v>0</v>
      </c>
      <c r="T1066">
        <v>0</v>
      </c>
      <c r="U1066" s="5"/>
      <c r="V1066" s="5"/>
      <c r="W1066">
        <v>4</v>
      </c>
      <c r="X1066" s="5"/>
    </row>
    <row r="1067" spans="1:24" hidden="1">
      <c r="A1067">
        <v>1102</v>
      </c>
      <c r="B1067" s="7">
        <v>45405.714537036998</v>
      </c>
      <c r="C1067" s="11">
        <v>45405.725810185198</v>
      </c>
      <c r="D1067" s="4" t="s">
        <v>84</v>
      </c>
      <c r="E1067" s="7">
        <v>45405</v>
      </c>
      <c r="F1067" s="4" t="s">
        <v>25</v>
      </c>
      <c r="G1067">
        <v>27</v>
      </c>
      <c r="H1067">
        <v>0</v>
      </c>
      <c r="I1067">
        <v>0</v>
      </c>
      <c r="J1067">
        <v>0</v>
      </c>
      <c r="K1067">
        <v>0</v>
      </c>
      <c r="L1067" s="5" t="s">
        <v>28</v>
      </c>
      <c r="M1067" s="5" t="s">
        <v>28</v>
      </c>
      <c r="N1067">
        <v>27</v>
      </c>
      <c r="O1067" s="5"/>
      <c r="P1067">
        <v>97</v>
      </c>
      <c r="Q1067">
        <v>7</v>
      </c>
      <c r="R1067">
        <v>0</v>
      </c>
      <c r="S1067">
        <v>0</v>
      </c>
      <c r="T1067">
        <v>0</v>
      </c>
      <c r="U1067" s="5" t="s">
        <v>28</v>
      </c>
      <c r="V1067" s="5" t="s">
        <v>28</v>
      </c>
      <c r="W1067">
        <v>90</v>
      </c>
      <c r="X1067" s="5"/>
    </row>
    <row r="1068" spans="1:24" hidden="1">
      <c r="A1068">
        <v>1103</v>
      </c>
      <c r="B1068" s="7">
        <v>45405.725046296298</v>
      </c>
      <c r="C1068" s="11">
        <v>45405.726145833301</v>
      </c>
      <c r="D1068" s="4" t="s">
        <v>72</v>
      </c>
      <c r="E1068" s="7">
        <v>45405</v>
      </c>
      <c r="F1068" s="4" t="s">
        <v>44</v>
      </c>
      <c r="G1068">
        <v>14</v>
      </c>
      <c r="H1068">
        <v>0</v>
      </c>
      <c r="I1068">
        <v>0</v>
      </c>
      <c r="J1068">
        <v>0</v>
      </c>
      <c r="L1068" s="5"/>
      <c r="M1068" s="5"/>
      <c r="N1068">
        <v>14</v>
      </c>
      <c r="O1068" s="5"/>
      <c r="P1068">
        <v>0</v>
      </c>
      <c r="Q1068">
        <v>0</v>
      </c>
      <c r="R1068">
        <v>0</v>
      </c>
      <c r="S1068">
        <v>0</v>
      </c>
      <c r="U1068" s="5"/>
      <c r="V1068" s="5"/>
      <c r="W1068">
        <v>0</v>
      </c>
      <c r="X1068" s="5"/>
    </row>
    <row r="1069" spans="1:24" hidden="1">
      <c r="A1069">
        <v>1104</v>
      </c>
      <c r="B1069" s="7">
        <v>45405.727384259299</v>
      </c>
      <c r="C1069" s="11">
        <v>45405.728912036997</v>
      </c>
      <c r="D1069" s="4" t="s">
        <v>108</v>
      </c>
      <c r="E1069" s="7">
        <v>45405</v>
      </c>
      <c r="F1069" s="4" t="s">
        <v>25</v>
      </c>
      <c r="G1069">
        <v>26</v>
      </c>
      <c r="H1069">
        <v>0</v>
      </c>
      <c r="I1069">
        <v>0</v>
      </c>
      <c r="J1069">
        <v>0</v>
      </c>
      <c r="K1069">
        <v>0</v>
      </c>
      <c r="L1069" s="5" t="s">
        <v>85</v>
      </c>
      <c r="M1069" s="5" t="s">
        <v>85</v>
      </c>
      <c r="N1069">
        <v>26</v>
      </c>
      <c r="O1069" s="5"/>
      <c r="P1069">
        <v>35</v>
      </c>
      <c r="Q1069">
        <v>1</v>
      </c>
      <c r="R1069">
        <v>0</v>
      </c>
      <c r="S1069">
        <v>0</v>
      </c>
      <c r="T1069">
        <v>0</v>
      </c>
      <c r="U1069" s="5" t="s">
        <v>85</v>
      </c>
      <c r="V1069" s="5" t="s">
        <v>85</v>
      </c>
      <c r="W1069">
        <v>34</v>
      </c>
      <c r="X1069" s="5"/>
    </row>
    <row r="1070" spans="1:24" hidden="1">
      <c r="A1070">
        <v>1105</v>
      </c>
      <c r="B1070" s="7">
        <v>45405.732349537</v>
      </c>
      <c r="C1070" s="11">
        <v>45405.733090277798</v>
      </c>
      <c r="D1070" s="4" t="s">
        <v>103</v>
      </c>
      <c r="E1070" s="7">
        <v>45405</v>
      </c>
      <c r="F1070" s="4" t="s">
        <v>44</v>
      </c>
      <c r="G1070">
        <v>61</v>
      </c>
      <c r="H1070">
        <v>5</v>
      </c>
      <c r="I1070">
        <v>0</v>
      </c>
      <c r="J1070">
        <v>0</v>
      </c>
      <c r="K1070">
        <v>0</v>
      </c>
      <c r="L1070" s="5" t="s">
        <v>28</v>
      </c>
      <c r="M1070" s="5" t="s">
        <v>28</v>
      </c>
      <c r="N1070">
        <v>56</v>
      </c>
      <c r="O1070" s="5"/>
      <c r="P1070">
        <v>5</v>
      </c>
      <c r="Q1070">
        <v>0</v>
      </c>
      <c r="R1070">
        <v>0</v>
      </c>
      <c r="S1070">
        <v>0</v>
      </c>
      <c r="T1070">
        <v>0</v>
      </c>
      <c r="U1070" s="5" t="s">
        <v>28</v>
      </c>
      <c r="V1070" s="5" t="s">
        <v>28</v>
      </c>
      <c r="W1070">
        <v>5</v>
      </c>
      <c r="X1070" s="5"/>
    </row>
    <row r="1071" spans="1:24" hidden="1">
      <c r="A1071">
        <v>1106</v>
      </c>
      <c r="B1071" s="7">
        <v>45405.735127314802</v>
      </c>
      <c r="C1071" s="11">
        <v>45405.737233796302</v>
      </c>
      <c r="D1071" s="4" t="s">
        <v>172</v>
      </c>
      <c r="E1071" s="7">
        <v>45405</v>
      </c>
      <c r="F1071" s="4" t="s">
        <v>25</v>
      </c>
      <c r="G1071">
        <v>5</v>
      </c>
      <c r="H1071">
        <v>0</v>
      </c>
      <c r="I1071">
        <v>0</v>
      </c>
      <c r="J1071">
        <v>0</v>
      </c>
      <c r="K1071">
        <v>0</v>
      </c>
      <c r="L1071" s="5"/>
      <c r="M1071" s="5"/>
      <c r="N1071">
        <v>5</v>
      </c>
      <c r="O1071" s="5"/>
      <c r="P1071">
        <v>16</v>
      </c>
      <c r="Q1071">
        <v>3</v>
      </c>
      <c r="R1071">
        <v>0</v>
      </c>
      <c r="S1071">
        <v>0</v>
      </c>
      <c r="T1071">
        <v>0</v>
      </c>
      <c r="U1071" s="5"/>
      <c r="V1071" s="5"/>
      <c r="W1071">
        <v>13</v>
      </c>
      <c r="X1071" s="5"/>
    </row>
    <row r="1072" spans="1:24" hidden="1">
      <c r="A1072">
        <v>1107</v>
      </c>
      <c r="B1072" s="7">
        <v>45405.737881944398</v>
      </c>
      <c r="C1072" s="11">
        <v>45405.738460648201</v>
      </c>
      <c r="D1072" s="4" t="s">
        <v>102</v>
      </c>
      <c r="E1072" s="7">
        <v>45405</v>
      </c>
      <c r="F1072" s="4" t="s">
        <v>25</v>
      </c>
      <c r="G1072">
        <v>22</v>
      </c>
      <c r="H1072">
        <v>0</v>
      </c>
      <c r="I1072">
        <v>0</v>
      </c>
      <c r="J1072">
        <v>0</v>
      </c>
      <c r="K1072">
        <v>0</v>
      </c>
      <c r="L1072" s="5" t="s">
        <v>28</v>
      </c>
      <c r="M1072" s="5" t="s">
        <v>28</v>
      </c>
      <c r="N1072">
        <v>22</v>
      </c>
      <c r="O1072" s="5"/>
      <c r="P1072">
        <v>92</v>
      </c>
      <c r="Q1072">
        <v>2</v>
      </c>
      <c r="R1072">
        <v>0</v>
      </c>
      <c r="S1072">
        <v>0</v>
      </c>
      <c r="T1072">
        <v>0</v>
      </c>
      <c r="U1072" s="5" t="s">
        <v>28</v>
      </c>
      <c r="V1072" s="5" t="s">
        <v>28</v>
      </c>
      <c r="W1072">
        <v>90</v>
      </c>
      <c r="X1072" s="5"/>
    </row>
    <row r="1073" spans="1:24" hidden="1">
      <c r="A1073">
        <v>1108</v>
      </c>
      <c r="B1073" s="7">
        <v>45405.740914351903</v>
      </c>
      <c r="C1073" s="11">
        <v>45405.741851851897</v>
      </c>
      <c r="D1073" s="4" t="s">
        <v>95</v>
      </c>
      <c r="E1073" s="7">
        <v>45405</v>
      </c>
      <c r="F1073" s="4" t="s">
        <v>25</v>
      </c>
      <c r="G1073">
        <v>1</v>
      </c>
      <c r="H1073">
        <v>0</v>
      </c>
      <c r="I1073">
        <v>0</v>
      </c>
      <c r="J1073">
        <v>0</v>
      </c>
      <c r="K1073">
        <v>0</v>
      </c>
      <c r="L1073" s="5"/>
      <c r="M1073" s="5"/>
      <c r="N1073">
        <v>1</v>
      </c>
      <c r="O1073" s="5"/>
      <c r="P1073">
        <v>0</v>
      </c>
      <c r="Q1073">
        <v>0</v>
      </c>
      <c r="R1073">
        <v>0</v>
      </c>
      <c r="S1073">
        <v>0</v>
      </c>
      <c r="T1073">
        <v>0</v>
      </c>
      <c r="U1073" s="5"/>
      <c r="V1073" s="5"/>
      <c r="W1073">
        <v>0</v>
      </c>
      <c r="X1073" s="5"/>
    </row>
    <row r="1074" spans="1:24" hidden="1">
      <c r="A1074">
        <v>1109</v>
      </c>
      <c r="B1074" s="7">
        <v>45405.746064814797</v>
      </c>
      <c r="C1074" s="11">
        <v>45405.746747685203</v>
      </c>
      <c r="D1074" s="4" t="s">
        <v>51</v>
      </c>
      <c r="E1074" s="7">
        <v>45405</v>
      </c>
      <c r="F1074" s="4" t="s">
        <v>25</v>
      </c>
      <c r="G1074">
        <v>12</v>
      </c>
      <c r="H1074">
        <v>1</v>
      </c>
      <c r="I1074">
        <v>0</v>
      </c>
      <c r="J1074">
        <v>0</v>
      </c>
      <c r="K1074">
        <v>0</v>
      </c>
      <c r="L1074" s="5"/>
      <c r="M1074" s="5"/>
      <c r="N1074">
        <v>11</v>
      </c>
      <c r="O1074" s="5"/>
      <c r="P1074">
        <v>19</v>
      </c>
      <c r="Q1074">
        <v>0</v>
      </c>
      <c r="R1074">
        <v>0</v>
      </c>
      <c r="S1074">
        <v>0</v>
      </c>
      <c r="T1074">
        <v>0</v>
      </c>
      <c r="U1074" s="5"/>
      <c r="V1074" s="5"/>
      <c r="W1074">
        <v>19</v>
      </c>
      <c r="X1074" s="5"/>
    </row>
    <row r="1075" spans="1:24" hidden="1">
      <c r="A1075">
        <v>1110</v>
      </c>
      <c r="B1075" s="7">
        <v>45405.748263888898</v>
      </c>
      <c r="C1075" s="11">
        <v>45405.7491435185</v>
      </c>
      <c r="D1075" s="4" t="s">
        <v>24</v>
      </c>
      <c r="E1075" s="7">
        <v>45405</v>
      </c>
      <c r="F1075" s="4" t="s">
        <v>25</v>
      </c>
      <c r="G1075">
        <v>22</v>
      </c>
      <c r="H1075">
        <v>2</v>
      </c>
      <c r="I1075">
        <v>0</v>
      </c>
      <c r="J1075">
        <v>0</v>
      </c>
      <c r="K1075">
        <v>0</v>
      </c>
      <c r="L1075" s="5"/>
      <c r="M1075" s="5"/>
      <c r="N1075">
        <v>20</v>
      </c>
      <c r="O1075" s="5"/>
      <c r="P1075">
        <v>46</v>
      </c>
      <c r="Q1075">
        <v>9</v>
      </c>
      <c r="R1075">
        <v>0</v>
      </c>
      <c r="S1075">
        <v>0</v>
      </c>
      <c r="T1075">
        <v>0</v>
      </c>
      <c r="U1075" s="5"/>
      <c r="V1075" s="5"/>
      <c r="W1075">
        <v>37</v>
      </c>
      <c r="X1075" s="5"/>
    </row>
    <row r="1076" spans="1:24" hidden="1">
      <c r="A1076">
        <v>1111</v>
      </c>
      <c r="B1076" s="7">
        <v>45405.756249999999</v>
      </c>
      <c r="C1076" s="11">
        <v>45405.756793981498</v>
      </c>
      <c r="D1076" s="4" t="s">
        <v>71</v>
      </c>
      <c r="E1076" s="7">
        <v>45405</v>
      </c>
      <c r="F1076" s="4" t="s">
        <v>25</v>
      </c>
      <c r="G1076">
        <v>6</v>
      </c>
      <c r="H1076">
        <v>0</v>
      </c>
      <c r="I1076">
        <v>0</v>
      </c>
      <c r="J1076">
        <v>0</v>
      </c>
      <c r="L1076" s="5"/>
      <c r="M1076" s="5"/>
      <c r="N1076">
        <v>6</v>
      </c>
      <c r="O1076" s="5"/>
      <c r="P1076">
        <v>17</v>
      </c>
      <c r="Q1076">
        <v>1</v>
      </c>
      <c r="R1076">
        <v>0</v>
      </c>
      <c r="S1076">
        <v>0</v>
      </c>
      <c r="U1076" s="5"/>
      <c r="V1076" s="5"/>
      <c r="W1076">
        <v>16</v>
      </c>
      <c r="X1076" s="5"/>
    </row>
    <row r="1077" spans="1:24" hidden="1">
      <c r="A1077">
        <v>1112</v>
      </c>
      <c r="B1077" s="7">
        <v>45405.754803240699</v>
      </c>
      <c r="C1077" s="11">
        <v>45405.758009259298</v>
      </c>
      <c r="D1077" s="4" t="s">
        <v>79</v>
      </c>
      <c r="E1077" s="7">
        <v>45405</v>
      </c>
      <c r="F1077" s="4" t="s">
        <v>44</v>
      </c>
      <c r="G1077">
        <v>3</v>
      </c>
      <c r="H1077">
        <v>2</v>
      </c>
      <c r="I1077">
        <v>0</v>
      </c>
      <c r="J1077">
        <v>0</v>
      </c>
      <c r="K1077">
        <v>0</v>
      </c>
      <c r="L1077" s="5" t="s">
        <v>111</v>
      </c>
      <c r="M1077" s="5" t="s">
        <v>111</v>
      </c>
      <c r="N1077">
        <v>1</v>
      </c>
      <c r="O1077" s="5"/>
      <c r="P1077">
        <v>0</v>
      </c>
      <c r="Q1077">
        <v>0</v>
      </c>
      <c r="R1077">
        <v>0</v>
      </c>
      <c r="S1077">
        <v>0</v>
      </c>
      <c r="T1077">
        <v>0</v>
      </c>
      <c r="U1077" s="5" t="s">
        <v>111</v>
      </c>
      <c r="V1077" s="5" t="s">
        <v>111</v>
      </c>
      <c r="W1077">
        <v>0</v>
      </c>
      <c r="X1077" s="5"/>
    </row>
    <row r="1078" spans="1:24" hidden="1">
      <c r="A1078">
        <v>1113</v>
      </c>
      <c r="B1078" s="7">
        <v>45405.758657407401</v>
      </c>
      <c r="C1078" s="11">
        <v>45405.761990740699</v>
      </c>
      <c r="D1078" s="4" t="s">
        <v>26</v>
      </c>
      <c r="E1078" s="7">
        <v>45405</v>
      </c>
      <c r="F1078" s="4" t="s">
        <v>25</v>
      </c>
      <c r="G1078">
        <v>57</v>
      </c>
      <c r="H1078">
        <v>1</v>
      </c>
      <c r="I1078">
        <v>0</v>
      </c>
      <c r="J1078">
        <v>0</v>
      </c>
      <c r="K1078">
        <v>0</v>
      </c>
      <c r="L1078" s="5" t="s">
        <v>28</v>
      </c>
      <c r="M1078" s="5" t="s">
        <v>28</v>
      </c>
      <c r="N1078">
        <v>56</v>
      </c>
      <c r="O1078" s="5"/>
      <c r="P1078">
        <v>91</v>
      </c>
      <c r="Q1078">
        <v>26</v>
      </c>
      <c r="R1078">
        <v>0</v>
      </c>
      <c r="S1078">
        <v>0</v>
      </c>
      <c r="T1078">
        <v>0</v>
      </c>
      <c r="U1078" s="5" t="s">
        <v>28</v>
      </c>
      <c r="V1078" s="5" t="s">
        <v>28</v>
      </c>
      <c r="W1078">
        <v>65</v>
      </c>
      <c r="X1078" s="5"/>
    </row>
    <row r="1079" spans="1:24" hidden="1">
      <c r="A1079">
        <v>1114</v>
      </c>
      <c r="B1079" s="7">
        <v>45405.719039351898</v>
      </c>
      <c r="C1079" s="11">
        <v>45405.764884259297</v>
      </c>
      <c r="D1079" s="4" t="s">
        <v>80</v>
      </c>
      <c r="E1079" s="7">
        <v>45405</v>
      </c>
      <c r="F1079" s="4" t="s">
        <v>25</v>
      </c>
      <c r="G1079">
        <v>14</v>
      </c>
      <c r="H1079">
        <v>0</v>
      </c>
      <c r="I1079">
        <v>0</v>
      </c>
      <c r="J1079">
        <v>0</v>
      </c>
      <c r="K1079">
        <v>0</v>
      </c>
      <c r="L1079" s="5"/>
      <c r="M1079" s="5"/>
      <c r="N1079">
        <v>14</v>
      </c>
      <c r="O1079" s="5"/>
      <c r="P1079">
        <v>19</v>
      </c>
      <c r="Q1079">
        <v>0</v>
      </c>
      <c r="R1079">
        <v>0</v>
      </c>
      <c r="S1079">
        <v>0</v>
      </c>
      <c r="T1079">
        <v>0</v>
      </c>
      <c r="U1079" s="5"/>
      <c r="V1079" s="5"/>
      <c r="W1079">
        <v>19</v>
      </c>
      <c r="X1079" s="5"/>
    </row>
    <row r="1080" spans="1:24" hidden="1">
      <c r="A1080">
        <v>1115</v>
      </c>
      <c r="B1080" s="7">
        <v>45405.785057870402</v>
      </c>
      <c r="C1080" s="11">
        <v>45405.786111111098</v>
      </c>
      <c r="D1080" s="4" t="s">
        <v>29</v>
      </c>
      <c r="E1080" s="7">
        <v>45405</v>
      </c>
      <c r="F1080" s="4" t="s">
        <v>25</v>
      </c>
      <c r="G1080">
        <v>130</v>
      </c>
      <c r="H1080">
        <v>3</v>
      </c>
      <c r="I1080">
        <v>0</v>
      </c>
      <c r="J1080">
        <v>10</v>
      </c>
      <c r="L1080" s="5"/>
      <c r="M1080" s="5" t="s">
        <v>182</v>
      </c>
      <c r="N1080">
        <v>117</v>
      </c>
      <c r="O1080" s="5"/>
      <c r="P1080">
        <v>148</v>
      </c>
      <c r="Q1080">
        <v>12</v>
      </c>
      <c r="R1080">
        <v>0</v>
      </c>
      <c r="S1080">
        <v>0</v>
      </c>
      <c r="U1080" s="5"/>
      <c r="V1080" s="5"/>
      <c r="W1080">
        <v>136</v>
      </c>
      <c r="X1080" s="5"/>
    </row>
    <row r="1081" spans="1:24" hidden="1">
      <c r="A1081">
        <v>1116</v>
      </c>
      <c r="B1081" s="7">
        <v>45405.785277777803</v>
      </c>
      <c r="C1081" s="11">
        <v>45405.789768518502</v>
      </c>
      <c r="D1081" s="4" t="s">
        <v>49</v>
      </c>
      <c r="E1081" s="7">
        <v>45404</v>
      </c>
      <c r="F1081" s="4" t="s">
        <v>25</v>
      </c>
      <c r="G1081">
        <v>7</v>
      </c>
      <c r="H1081">
        <v>0</v>
      </c>
      <c r="I1081">
        <v>0</v>
      </c>
      <c r="J1081">
        <v>0</v>
      </c>
      <c r="L1081" s="5"/>
      <c r="M1081" s="5"/>
      <c r="N1081">
        <v>7</v>
      </c>
      <c r="O1081" s="5"/>
      <c r="P1081">
        <v>77</v>
      </c>
      <c r="Q1081">
        <v>9</v>
      </c>
      <c r="R1081">
        <v>0</v>
      </c>
      <c r="S1081">
        <v>0</v>
      </c>
      <c r="U1081" s="5"/>
      <c r="V1081" s="5"/>
      <c r="W1081">
        <v>68</v>
      </c>
      <c r="X1081" s="5"/>
    </row>
    <row r="1082" spans="1:24" hidden="1">
      <c r="A1082">
        <v>1117</v>
      </c>
      <c r="B1082" s="7">
        <v>45405.789791666699</v>
      </c>
      <c r="C1082" s="11">
        <v>45405.790347222202</v>
      </c>
      <c r="D1082" s="4" t="s">
        <v>49</v>
      </c>
      <c r="E1082" s="7">
        <v>45405</v>
      </c>
      <c r="F1082" s="4" t="s">
        <v>25</v>
      </c>
      <c r="G1082">
        <v>7</v>
      </c>
      <c r="H1082">
        <v>0</v>
      </c>
      <c r="I1082">
        <v>0</v>
      </c>
      <c r="J1082">
        <v>0</v>
      </c>
      <c r="L1082" s="5"/>
      <c r="M1082" s="5"/>
      <c r="N1082">
        <v>7</v>
      </c>
      <c r="O1082" s="5"/>
      <c r="P1082">
        <v>68</v>
      </c>
      <c r="Q1082">
        <v>7</v>
      </c>
      <c r="R1082">
        <v>0</v>
      </c>
      <c r="S1082">
        <v>0</v>
      </c>
      <c r="U1082" s="5"/>
      <c r="V1082" s="5"/>
      <c r="W1082">
        <v>61</v>
      </c>
      <c r="X1082" s="5"/>
    </row>
    <row r="1083" spans="1:24" hidden="1">
      <c r="A1083">
        <v>1118</v>
      </c>
      <c r="B1083" s="7">
        <v>45405.804699074099</v>
      </c>
      <c r="C1083" s="11">
        <v>45405.805312500001</v>
      </c>
      <c r="D1083" s="4" t="s">
        <v>147</v>
      </c>
      <c r="E1083" s="7">
        <v>45405</v>
      </c>
      <c r="F1083" s="4" t="s">
        <v>25</v>
      </c>
      <c r="G1083">
        <v>13</v>
      </c>
      <c r="H1083">
        <v>0</v>
      </c>
      <c r="I1083">
        <v>0</v>
      </c>
      <c r="J1083">
        <v>0</v>
      </c>
      <c r="K1083">
        <v>0</v>
      </c>
      <c r="L1083" s="5"/>
      <c r="M1083" s="5"/>
      <c r="N1083">
        <v>14</v>
      </c>
      <c r="O1083" s="5"/>
      <c r="P1083">
        <v>18</v>
      </c>
      <c r="Q1083">
        <v>2</v>
      </c>
      <c r="R1083">
        <v>0</v>
      </c>
      <c r="S1083">
        <v>0</v>
      </c>
      <c r="T1083">
        <v>0</v>
      </c>
      <c r="U1083" s="5"/>
      <c r="V1083" s="5"/>
      <c r="W1083">
        <v>16</v>
      </c>
      <c r="X1083" s="5"/>
    </row>
    <row r="1084" spans="1:24" hidden="1">
      <c r="A1084">
        <v>1119</v>
      </c>
      <c r="B1084" s="7">
        <v>45405.701134259303</v>
      </c>
      <c r="C1084" s="11">
        <v>45405.809178240699</v>
      </c>
      <c r="D1084" s="4" t="s">
        <v>88</v>
      </c>
      <c r="E1084" s="7">
        <v>45405</v>
      </c>
      <c r="F1084" s="4" t="s">
        <v>25</v>
      </c>
      <c r="G1084">
        <v>208</v>
      </c>
      <c r="H1084">
        <v>4</v>
      </c>
      <c r="I1084">
        <v>0</v>
      </c>
      <c r="J1084">
        <v>0</v>
      </c>
      <c r="K1084">
        <v>0</v>
      </c>
      <c r="L1084" s="5" t="s">
        <v>28</v>
      </c>
      <c r="M1084" s="5" t="s">
        <v>28</v>
      </c>
      <c r="N1084">
        <v>204</v>
      </c>
      <c r="O1084" s="5"/>
      <c r="P1084">
        <v>288</v>
      </c>
      <c r="Q1084">
        <v>11</v>
      </c>
      <c r="R1084">
        <v>0</v>
      </c>
      <c r="S1084">
        <v>0</v>
      </c>
      <c r="T1084">
        <v>0</v>
      </c>
      <c r="U1084" s="5" t="s">
        <v>28</v>
      </c>
      <c r="V1084" s="5" t="s">
        <v>28</v>
      </c>
      <c r="W1084">
        <v>277</v>
      </c>
      <c r="X1084" s="5"/>
    </row>
    <row r="1085" spans="1:24" hidden="1">
      <c r="A1085">
        <v>1120</v>
      </c>
      <c r="B1085" s="7">
        <v>45405.809201388904</v>
      </c>
      <c r="C1085" s="11">
        <v>45405.809733796297</v>
      </c>
      <c r="D1085" s="4" t="s">
        <v>88</v>
      </c>
      <c r="E1085" s="7">
        <v>45405</v>
      </c>
      <c r="F1085" s="4" t="s">
        <v>44</v>
      </c>
      <c r="G1085">
        <v>16</v>
      </c>
      <c r="H1085">
        <v>60</v>
      </c>
      <c r="I1085">
        <v>0</v>
      </c>
      <c r="J1085">
        <v>0</v>
      </c>
      <c r="K1085">
        <v>0</v>
      </c>
      <c r="L1085" s="5" t="s">
        <v>28</v>
      </c>
      <c r="M1085" s="5" t="s">
        <v>28</v>
      </c>
      <c r="N1085">
        <v>10</v>
      </c>
      <c r="O1085" s="5"/>
      <c r="P1085">
        <v>0</v>
      </c>
      <c r="Q1085">
        <v>0</v>
      </c>
      <c r="R1085">
        <v>0</v>
      </c>
      <c r="S1085">
        <v>0</v>
      </c>
      <c r="T1085">
        <v>0</v>
      </c>
      <c r="U1085" s="5" t="s">
        <v>28</v>
      </c>
      <c r="V1085" s="5" t="s">
        <v>28</v>
      </c>
      <c r="W1085">
        <v>0</v>
      </c>
      <c r="X1085" s="5"/>
    </row>
    <row r="1086" spans="1:24" hidden="1">
      <c r="A1086">
        <v>1121</v>
      </c>
      <c r="B1086" s="7">
        <v>45405.813067129602</v>
      </c>
      <c r="C1086" s="11">
        <v>45405.813877314802</v>
      </c>
      <c r="D1086" s="4" t="s">
        <v>106</v>
      </c>
      <c r="E1086" s="7">
        <v>45405</v>
      </c>
      <c r="F1086" s="4" t="s">
        <v>25</v>
      </c>
      <c r="G1086">
        <v>8</v>
      </c>
      <c r="H1086">
        <v>0</v>
      </c>
      <c r="I1086">
        <v>0</v>
      </c>
      <c r="J1086">
        <v>0</v>
      </c>
      <c r="K1086">
        <v>0</v>
      </c>
      <c r="L1086" s="5"/>
      <c r="M1086" s="5"/>
      <c r="N1086">
        <v>8</v>
      </c>
      <c r="O1086" s="5"/>
      <c r="P1086">
        <v>19</v>
      </c>
      <c r="Q1086">
        <v>1</v>
      </c>
      <c r="R1086">
        <v>0</v>
      </c>
      <c r="S1086">
        <v>0</v>
      </c>
      <c r="T1086">
        <v>0</v>
      </c>
      <c r="U1086" s="5"/>
      <c r="V1086" s="5"/>
      <c r="W1086">
        <v>18</v>
      </c>
      <c r="X1086" s="5"/>
    </row>
    <row r="1087" spans="1:24" hidden="1">
      <c r="A1087">
        <v>1122</v>
      </c>
      <c r="B1087" s="7">
        <v>45405.812152777798</v>
      </c>
      <c r="C1087" s="11">
        <v>45405.814756944397</v>
      </c>
      <c r="D1087" s="4" t="s">
        <v>24</v>
      </c>
      <c r="E1087" s="7">
        <v>45405</v>
      </c>
      <c r="F1087" s="4" t="s">
        <v>44</v>
      </c>
      <c r="G1087">
        <v>27</v>
      </c>
      <c r="H1087">
        <v>0</v>
      </c>
      <c r="I1087">
        <v>0</v>
      </c>
      <c r="J1087">
        <v>0</v>
      </c>
      <c r="K1087">
        <v>0</v>
      </c>
      <c r="L1087" s="5" t="s">
        <v>28</v>
      </c>
      <c r="M1087" s="5" t="s">
        <v>28</v>
      </c>
      <c r="N1087">
        <v>27</v>
      </c>
      <c r="O1087" s="5"/>
      <c r="P1087">
        <v>0</v>
      </c>
      <c r="Q1087">
        <v>0</v>
      </c>
      <c r="R1087">
        <v>0</v>
      </c>
      <c r="S1087">
        <v>0</v>
      </c>
      <c r="T1087">
        <v>0</v>
      </c>
      <c r="U1087" s="5" t="s">
        <v>28</v>
      </c>
      <c r="V1087" s="5" t="s">
        <v>28</v>
      </c>
      <c r="W1087">
        <v>0</v>
      </c>
      <c r="X1087" s="5"/>
    </row>
    <row r="1088" spans="1:24" hidden="1">
      <c r="A1088">
        <v>1123</v>
      </c>
      <c r="B1088" s="7">
        <v>45405.818854166697</v>
      </c>
      <c r="C1088" s="11">
        <v>45405.82</v>
      </c>
      <c r="D1088" s="4" t="s">
        <v>88</v>
      </c>
      <c r="E1088" s="7">
        <v>45405</v>
      </c>
      <c r="F1088" s="4" t="s">
        <v>25</v>
      </c>
      <c r="G1088">
        <v>37</v>
      </c>
      <c r="H1088">
        <v>2</v>
      </c>
      <c r="I1088">
        <v>0</v>
      </c>
      <c r="J1088">
        <v>0</v>
      </c>
      <c r="K1088">
        <v>0</v>
      </c>
      <c r="L1088" s="5"/>
      <c r="M1088" s="5"/>
      <c r="N1088">
        <v>35</v>
      </c>
      <c r="O1088" s="5"/>
      <c r="P1088">
        <v>78</v>
      </c>
      <c r="Q1088">
        <v>17</v>
      </c>
      <c r="R1088">
        <v>0</v>
      </c>
      <c r="S1088">
        <v>0</v>
      </c>
      <c r="T1088">
        <v>0</v>
      </c>
      <c r="U1088" s="5"/>
      <c r="V1088" s="5"/>
      <c r="W1088">
        <v>61</v>
      </c>
      <c r="X1088" s="5"/>
    </row>
    <row r="1089" spans="1:24" hidden="1">
      <c r="A1089">
        <v>1124</v>
      </c>
      <c r="B1089" s="7">
        <v>45405.8300578704</v>
      </c>
      <c r="C1089" s="11">
        <v>45405.830810185202</v>
      </c>
      <c r="D1089" s="4" t="s">
        <v>72</v>
      </c>
      <c r="E1089" s="7">
        <v>45405</v>
      </c>
      <c r="F1089" s="4" t="s">
        <v>25</v>
      </c>
      <c r="G1089">
        <v>25</v>
      </c>
      <c r="H1089">
        <v>0</v>
      </c>
      <c r="I1089">
        <v>0</v>
      </c>
      <c r="J1089">
        <v>0</v>
      </c>
      <c r="K1089">
        <v>30</v>
      </c>
      <c r="L1089" s="5" t="s">
        <v>38</v>
      </c>
      <c r="M1089" s="5" t="s">
        <v>28</v>
      </c>
      <c r="N1089">
        <v>55</v>
      </c>
      <c r="O1089" s="5"/>
      <c r="P1089">
        <v>79</v>
      </c>
      <c r="Q1089">
        <v>9</v>
      </c>
      <c r="R1089">
        <v>0</v>
      </c>
      <c r="S1089">
        <v>0</v>
      </c>
      <c r="T1089">
        <v>30</v>
      </c>
      <c r="U1089" s="5" t="s">
        <v>38</v>
      </c>
      <c r="V1089" s="5"/>
      <c r="W1089">
        <v>100</v>
      </c>
      <c r="X1089" s="5"/>
    </row>
    <row r="1090" spans="1:24" hidden="1">
      <c r="A1090">
        <v>1125</v>
      </c>
      <c r="B1090" s="7">
        <v>45405.853576388901</v>
      </c>
      <c r="C1090" s="11">
        <v>45405.859976851803</v>
      </c>
      <c r="D1090" s="4" t="s">
        <v>127</v>
      </c>
      <c r="E1090" s="7">
        <v>45405</v>
      </c>
      <c r="F1090" s="4" t="s">
        <v>25</v>
      </c>
      <c r="G1090">
        <v>6</v>
      </c>
      <c r="H1090">
        <v>0</v>
      </c>
      <c r="I1090">
        <v>0</v>
      </c>
      <c r="J1090">
        <v>0</v>
      </c>
      <c r="K1090">
        <v>0</v>
      </c>
      <c r="L1090" s="5" t="s">
        <v>42</v>
      </c>
      <c r="M1090" s="5" t="s">
        <v>42</v>
      </c>
      <c r="N1090">
        <v>6</v>
      </c>
      <c r="O1090" s="5" t="s">
        <v>42</v>
      </c>
      <c r="P1090">
        <v>55</v>
      </c>
      <c r="Q1090">
        <v>2</v>
      </c>
      <c r="R1090">
        <v>0</v>
      </c>
      <c r="S1090">
        <v>0</v>
      </c>
      <c r="T1090">
        <v>0</v>
      </c>
      <c r="U1090" s="5" t="s">
        <v>42</v>
      </c>
      <c r="V1090" s="5" t="s">
        <v>42</v>
      </c>
      <c r="W1090">
        <v>53</v>
      </c>
      <c r="X1090" s="5" t="s">
        <v>42</v>
      </c>
    </row>
    <row r="1091" spans="1:24" hidden="1">
      <c r="A1091">
        <v>1126</v>
      </c>
      <c r="B1091" s="7">
        <v>45405.9217824074</v>
      </c>
      <c r="C1091" s="11">
        <v>45405.922962962999</v>
      </c>
      <c r="D1091" s="4" t="s">
        <v>98</v>
      </c>
      <c r="E1091" s="7">
        <v>45405</v>
      </c>
      <c r="F1091" s="4" t="s">
        <v>25</v>
      </c>
      <c r="G1091">
        <v>3</v>
      </c>
      <c r="H1091">
        <v>0</v>
      </c>
      <c r="I1091">
        <v>0</v>
      </c>
      <c r="J1091">
        <v>0</v>
      </c>
      <c r="K1091">
        <v>0</v>
      </c>
      <c r="L1091" s="5" t="s">
        <v>28</v>
      </c>
      <c r="M1091" s="5"/>
      <c r="N1091">
        <v>3</v>
      </c>
      <c r="O1091" s="5"/>
      <c r="P1091">
        <v>0</v>
      </c>
      <c r="Q1091">
        <v>0</v>
      </c>
      <c r="R1091">
        <v>0</v>
      </c>
      <c r="S1091">
        <v>0</v>
      </c>
      <c r="T1091">
        <v>0</v>
      </c>
      <c r="U1091" s="5"/>
      <c r="V1091" s="5"/>
      <c r="W1091">
        <v>0</v>
      </c>
      <c r="X1091" s="5"/>
    </row>
    <row r="1092" spans="1:24" hidden="1">
      <c r="A1092">
        <v>1127</v>
      </c>
      <c r="B1092" s="7">
        <v>45405.956724536998</v>
      </c>
      <c r="C1092" s="11">
        <v>45405.958993055603</v>
      </c>
      <c r="D1092" s="4" t="s">
        <v>139</v>
      </c>
      <c r="E1092" s="7">
        <v>45405</v>
      </c>
      <c r="F1092" s="4" t="s">
        <v>25</v>
      </c>
      <c r="G1092">
        <v>9</v>
      </c>
      <c r="H1092">
        <v>0</v>
      </c>
      <c r="I1092">
        <v>0</v>
      </c>
      <c r="J1092">
        <v>0</v>
      </c>
      <c r="K1092">
        <v>0</v>
      </c>
      <c r="L1092" s="5"/>
      <c r="M1092" s="5"/>
      <c r="N1092">
        <v>9</v>
      </c>
      <c r="O1092" s="5"/>
      <c r="P1092">
        <v>33</v>
      </c>
      <c r="Q1092">
        <v>1</v>
      </c>
      <c r="R1092">
        <v>0</v>
      </c>
      <c r="S1092">
        <v>0</v>
      </c>
      <c r="T1092">
        <v>0</v>
      </c>
      <c r="U1092" s="5"/>
      <c r="V1092" s="5"/>
      <c r="W1092">
        <v>32</v>
      </c>
      <c r="X1092" s="5"/>
    </row>
    <row r="1093" spans="1:24" hidden="1">
      <c r="A1093">
        <v>1128</v>
      </c>
      <c r="B1093" s="7">
        <v>45406.332071759301</v>
      </c>
      <c r="C1093" s="11">
        <v>45406.333807870396</v>
      </c>
      <c r="D1093" s="4" t="s">
        <v>59</v>
      </c>
      <c r="E1093" s="7">
        <v>45405</v>
      </c>
      <c r="F1093" s="4" t="s">
        <v>25</v>
      </c>
      <c r="G1093">
        <v>139</v>
      </c>
      <c r="H1093">
        <v>1</v>
      </c>
      <c r="I1093">
        <v>0</v>
      </c>
      <c r="J1093">
        <v>0</v>
      </c>
      <c r="L1093" s="5"/>
      <c r="M1093" s="5"/>
      <c r="N1093">
        <v>138</v>
      </c>
      <c r="O1093" s="5"/>
      <c r="P1093">
        <v>92</v>
      </c>
      <c r="Q1093">
        <v>6</v>
      </c>
      <c r="R1093">
        <v>0</v>
      </c>
      <c r="S1093">
        <v>0</v>
      </c>
      <c r="U1093" s="5"/>
      <c r="V1093" s="5"/>
      <c r="W1093">
        <v>86</v>
      </c>
      <c r="X1093" s="5"/>
    </row>
    <row r="1094" spans="1:24" hidden="1">
      <c r="A1094">
        <v>1129</v>
      </c>
      <c r="B1094" s="7">
        <v>45406.3380555556</v>
      </c>
      <c r="C1094" s="11">
        <v>45406.339537036998</v>
      </c>
      <c r="D1094" s="4" t="s">
        <v>100</v>
      </c>
      <c r="E1094" s="7">
        <v>45405</v>
      </c>
      <c r="F1094" s="4" t="s">
        <v>25</v>
      </c>
      <c r="G1094">
        <v>23</v>
      </c>
      <c r="H1094">
        <v>7</v>
      </c>
      <c r="I1094">
        <v>0</v>
      </c>
      <c r="J1094">
        <v>25</v>
      </c>
      <c r="K1094">
        <v>200</v>
      </c>
      <c r="L1094" s="5" t="s">
        <v>57</v>
      </c>
      <c r="M1094" s="5" t="s">
        <v>104</v>
      </c>
      <c r="N1094">
        <v>191</v>
      </c>
      <c r="O1094" s="5"/>
      <c r="P1094">
        <v>141</v>
      </c>
      <c r="Q1094">
        <v>15</v>
      </c>
      <c r="R1094">
        <v>0</v>
      </c>
      <c r="S1094">
        <v>0</v>
      </c>
      <c r="T1094">
        <v>0</v>
      </c>
      <c r="U1094" s="5"/>
      <c r="V1094" s="5"/>
      <c r="W1094">
        <v>126</v>
      </c>
      <c r="X1094" s="5"/>
    </row>
    <row r="1095" spans="1:24" hidden="1">
      <c r="A1095">
        <v>1130</v>
      </c>
      <c r="B1095" s="7">
        <v>45406.338078703702</v>
      </c>
      <c r="C1095" s="11">
        <v>45406.340312499997</v>
      </c>
      <c r="D1095" s="4" t="s">
        <v>26</v>
      </c>
      <c r="E1095" s="7">
        <v>45405</v>
      </c>
      <c r="F1095" s="4" t="s">
        <v>44</v>
      </c>
      <c r="G1095">
        <v>59</v>
      </c>
      <c r="H1095">
        <v>11</v>
      </c>
      <c r="I1095">
        <v>0</v>
      </c>
      <c r="J1095">
        <v>0</v>
      </c>
      <c r="K1095">
        <v>0</v>
      </c>
      <c r="L1095" s="5" t="s">
        <v>189</v>
      </c>
      <c r="M1095" s="5" t="s">
        <v>189</v>
      </c>
      <c r="N1095">
        <v>48</v>
      </c>
      <c r="O1095" s="5" t="s">
        <v>251</v>
      </c>
      <c r="P1095">
        <v>0</v>
      </c>
      <c r="Q1095">
        <v>0</v>
      </c>
      <c r="R1095">
        <v>0</v>
      </c>
      <c r="S1095">
        <v>0</v>
      </c>
      <c r="T1095">
        <v>0</v>
      </c>
      <c r="U1095" s="5" t="s">
        <v>189</v>
      </c>
      <c r="V1095" s="5" t="s">
        <v>189</v>
      </c>
      <c r="W1095">
        <v>0</v>
      </c>
      <c r="X1095" s="5" t="s">
        <v>251</v>
      </c>
    </row>
    <row r="1096" spans="1:24" hidden="1">
      <c r="A1096">
        <v>1131</v>
      </c>
      <c r="B1096" s="7">
        <v>45406.3488657407</v>
      </c>
      <c r="C1096" s="11">
        <v>45406.349398148101</v>
      </c>
      <c r="D1096" s="4" t="s">
        <v>27</v>
      </c>
      <c r="E1096" s="7">
        <v>45405</v>
      </c>
      <c r="F1096" s="4" t="s">
        <v>25</v>
      </c>
      <c r="G1096">
        <v>5</v>
      </c>
      <c r="H1096">
        <v>0</v>
      </c>
      <c r="I1096">
        <v>0</v>
      </c>
      <c r="J1096">
        <v>0</v>
      </c>
      <c r="K1096">
        <v>0</v>
      </c>
      <c r="L1096" s="5" t="s">
        <v>28</v>
      </c>
      <c r="M1096" s="5" t="s">
        <v>28</v>
      </c>
      <c r="N1096">
        <v>5</v>
      </c>
      <c r="O1096" s="5"/>
      <c r="P1096">
        <v>12</v>
      </c>
      <c r="Q1096">
        <v>0</v>
      </c>
      <c r="R1096">
        <v>0</v>
      </c>
      <c r="S1096">
        <v>0</v>
      </c>
      <c r="T1096">
        <v>0</v>
      </c>
      <c r="U1096" s="5" t="s">
        <v>28</v>
      </c>
      <c r="V1096" s="5" t="s">
        <v>28</v>
      </c>
      <c r="W1096">
        <v>12</v>
      </c>
      <c r="X1096" s="5"/>
    </row>
    <row r="1097" spans="1:24" hidden="1">
      <c r="A1097">
        <v>1132</v>
      </c>
      <c r="B1097" s="7">
        <v>45406.350474537001</v>
      </c>
      <c r="C1097" s="11">
        <v>45406.351238425901</v>
      </c>
      <c r="D1097" s="4" t="s">
        <v>159</v>
      </c>
      <c r="E1097" s="7">
        <v>45405</v>
      </c>
      <c r="F1097" s="4" t="s">
        <v>44</v>
      </c>
      <c r="G1097">
        <v>14</v>
      </c>
      <c r="H1097">
        <v>1</v>
      </c>
      <c r="I1097">
        <v>0</v>
      </c>
      <c r="J1097">
        <v>0</v>
      </c>
      <c r="K1097">
        <v>0</v>
      </c>
      <c r="L1097" s="5" t="s">
        <v>28</v>
      </c>
      <c r="M1097" s="5" t="s">
        <v>28</v>
      </c>
      <c r="N1097">
        <v>13</v>
      </c>
      <c r="O1097" s="5"/>
      <c r="P1097">
        <v>0</v>
      </c>
      <c r="Q1097">
        <v>0</v>
      </c>
      <c r="R1097">
        <v>0</v>
      </c>
      <c r="S1097">
        <v>0</v>
      </c>
      <c r="T1097">
        <v>0</v>
      </c>
      <c r="U1097" s="5" t="s">
        <v>28</v>
      </c>
      <c r="V1097" s="5" t="s">
        <v>28</v>
      </c>
      <c r="W1097">
        <v>0</v>
      </c>
      <c r="X1097" s="5"/>
    </row>
    <row r="1098" spans="1:24" hidden="1">
      <c r="A1098">
        <v>1133</v>
      </c>
      <c r="B1098" s="7">
        <v>45406.350115740701</v>
      </c>
      <c r="C1098" s="11">
        <v>45406.355462963002</v>
      </c>
      <c r="D1098" s="4" t="s">
        <v>47</v>
      </c>
      <c r="E1098" s="7">
        <v>45405</v>
      </c>
      <c r="F1098" s="4" t="s">
        <v>25</v>
      </c>
      <c r="G1098">
        <v>161</v>
      </c>
      <c r="H1098">
        <v>0</v>
      </c>
      <c r="I1098">
        <v>0</v>
      </c>
      <c r="J1098">
        <v>5</v>
      </c>
      <c r="K1098">
        <v>0</v>
      </c>
      <c r="L1098" s="5"/>
      <c r="M1098" s="5" t="s">
        <v>52</v>
      </c>
      <c r="N1098">
        <v>156</v>
      </c>
      <c r="O1098" s="5"/>
      <c r="P1098">
        <v>121</v>
      </c>
      <c r="Q1098">
        <v>5</v>
      </c>
      <c r="R1098">
        <v>0</v>
      </c>
      <c r="S1098">
        <v>0</v>
      </c>
      <c r="T1098">
        <v>0</v>
      </c>
      <c r="U1098" s="5"/>
      <c r="V1098" s="5"/>
      <c r="W1098">
        <v>116</v>
      </c>
      <c r="X1098" s="5"/>
    </row>
    <row r="1099" spans="1:24" hidden="1">
      <c r="A1099">
        <v>1134</v>
      </c>
      <c r="B1099" s="7">
        <v>45406.355474536998</v>
      </c>
      <c r="C1099" s="11">
        <v>45406.359097222201</v>
      </c>
      <c r="D1099" s="4" t="s">
        <v>47</v>
      </c>
      <c r="E1099" s="7">
        <v>45405</v>
      </c>
      <c r="F1099" s="4" t="s">
        <v>44</v>
      </c>
      <c r="G1099">
        <v>2</v>
      </c>
      <c r="H1099">
        <v>4</v>
      </c>
      <c r="I1099">
        <v>0</v>
      </c>
      <c r="J1099">
        <v>0</v>
      </c>
      <c r="K1099">
        <v>5</v>
      </c>
      <c r="L1099" s="5" t="s">
        <v>316</v>
      </c>
      <c r="M1099" s="5"/>
      <c r="N1099">
        <v>3</v>
      </c>
      <c r="O1099" s="5"/>
      <c r="P1099">
        <v>0</v>
      </c>
      <c r="Q1099">
        <v>0</v>
      </c>
      <c r="R1099">
        <v>0</v>
      </c>
      <c r="S1099">
        <v>0</v>
      </c>
      <c r="T1099">
        <v>0</v>
      </c>
      <c r="U1099" s="5"/>
      <c r="V1099" s="5"/>
      <c r="W1099">
        <v>0</v>
      </c>
      <c r="X1099" s="5"/>
    </row>
    <row r="1100" spans="1:24" hidden="1">
      <c r="A1100">
        <v>1135</v>
      </c>
      <c r="B1100" s="7">
        <v>45406.373935185198</v>
      </c>
      <c r="C1100" s="11">
        <v>45406.3748611111</v>
      </c>
      <c r="D1100" s="4" t="s">
        <v>135</v>
      </c>
      <c r="E1100" s="7">
        <v>45405</v>
      </c>
      <c r="F1100" s="4" t="s">
        <v>44</v>
      </c>
      <c r="G1100">
        <v>21</v>
      </c>
      <c r="H1100">
        <v>2</v>
      </c>
      <c r="I1100">
        <v>0</v>
      </c>
      <c r="J1100">
        <v>0</v>
      </c>
      <c r="K1100">
        <v>0</v>
      </c>
      <c r="L1100" s="5"/>
      <c r="M1100" s="5"/>
      <c r="N1100">
        <v>19</v>
      </c>
      <c r="O1100" s="5"/>
      <c r="P1100">
        <v>1</v>
      </c>
      <c r="Q1100">
        <v>0</v>
      </c>
      <c r="R1100">
        <v>0</v>
      </c>
      <c r="S1100">
        <v>0</v>
      </c>
      <c r="T1100">
        <v>0</v>
      </c>
      <c r="U1100" s="5"/>
      <c r="V1100" s="5"/>
      <c r="W1100">
        <v>1</v>
      </c>
      <c r="X1100" s="5"/>
    </row>
    <row r="1101" spans="1:24" hidden="1">
      <c r="A1101">
        <v>1136</v>
      </c>
      <c r="B1101" s="7">
        <v>45406.381388888898</v>
      </c>
      <c r="C1101" s="11">
        <v>45406.382592592599</v>
      </c>
      <c r="D1101" s="4" t="s">
        <v>148</v>
      </c>
      <c r="E1101" s="7">
        <v>45404</v>
      </c>
      <c r="F1101" s="4" t="s">
        <v>44</v>
      </c>
      <c r="G1101">
        <v>79</v>
      </c>
      <c r="H1101">
        <v>3</v>
      </c>
      <c r="I1101">
        <v>0</v>
      </c>
      <c r="J1101">
        <v>0</v>
      </c>
      <c r="K1101">
        <v>0</v>
      </c>
      <c r="L1101" s="5"/>
      <c r="M1101" s="5"/>
      <c r="N1101">
        <v>76</v>
      </c>
      <c r="O1101" s="5"/>
      <c r="P1101">
        <v>5</v>
      </c>
      <c r="Q1101">
        <v>0</v>
      </c>
      <c r="R1101">
        <v>0</v>
      </c>
      <c r="S1101">
        <v>0</v>
      </c>
      <c r="T1101">
        <v>0</v>
      </c>
      <c r="U1101" s="5"/>
      <c r="V1101" s="5"/>
      <c r="W1101">
        <v>5</v>
      </c>
      <c r="X1101" s="5"/>
    </row>
    <row r="1102" spans="1:24" hidden="1">
      <c r="A1102">
        <v>1137</v>
      </c>
      <c r="B1102" s="7">
        <v>45406.382650462998</v>
      </c>
      <c r="C1102" s="11">
        <v>45406.384571759299</v>
      </c>
      <c r="D1102" s="4" t="s">
        <v>148</v>
      </c>
      <c r="E1102" s="7">
        <v>45405</v>
      </c>
      <c r="F1102" s="4" t="s">
        <v>44</v>
      </c>
      <c r="G1102">
        <v>76</v>
      </c>
      <c r="H1102">
        <v>0</v>
      </c>
      <c r="I1102">
        <v>0</v>
      </c>
      <c r="J1102">
        <v>0</v>
      </c>
      <c r="K1102">
        <v>0</v>
      </c>
      <c r="L1102" s="5"/>
      <c r="M1102" s="5"/>
      <c r="N1102">
        <v>76</v>
      </c>
      <c r="O1102" s="5"/>
      <c r="P1102">
        <v>5</v>
      </c>
      <c r="Q1102">
        <v>0</v>
      </c>
      <c r="R1102">
        <v>0</v>
      </c>
      <c r="S1102">
        <v>0</v>
      </c>
      <c r="T1102">
        <v>0</v>
      </c>
      <c r="U1102" s="5"/>
      <c r="V1102" s="5"/>
      <c r="W1102">
        <v>5</v>
      </c>
      <c r="X1102" s="5"/>
    </row>
    <row r="1103" spans="1:24" hidden="1">
      <c r="A1103">
        <v>1138</v>
      </c>
      <c r="B1103" s="7">
        <v>45406.398240740702</v>
      </c>
      <c r="C1103" s="11">
        <v>45406.398946759298</v>
      </c>
      <c r="D1103" s="4" t="s">
        <v>108</v>
      </c>
      <c r="E1103" s="7">
        <v>45405</v>
      </c>
      <c r="F1103" s="4" t="s">
        <v>44</v>
      </c>
      <c r="G1103">
        <v>9</v>
      </c>
      <c r="H1103">
        <v>2</v>
      </c>
      <c r="I1103">
        <v>0</v>
      </c>
      <c r="J1103">
        <v>0</v>
      </c>
      <c r="K1103">
        <v>0</v>
      </c>
      <c r="L1103" s="5" t="s">
        <v>28</v>
      </c>
      <c r="M1103" s="5" t="s">
        <v>111</v>
      </c>
      <c r="N1103">
        <v>7</v>
      </c>
      <c r="O1103" s="5"/>
      <c r="P1103">
        <v>0</v>
      </c>
      <c r="Q1103">
        <v>0</v>
      </c>
      <c r="R1103">
        <v>0</v>
      </c>
      <c r="S1103">
        <v>0</v>
      </c>
      <c r="T1103">
        <v>0</v>
      </c>
      <c r="U1103" s="5" t="s">
        <v>85</v>
      </c>
      <c r="V1103" s="5" t="s">
        <v>85</v>
      </c>
      <c r="W1103">
        <v>0</v>
      </c>
      <c r="X1103" s="5"/>
    </row>
    <row r="1104" spans="1:24" hidden="1">
      <c r="A1104">
        <v>1139</v>
      </c>
      <c r="B1104" s="7">
        <v>45406.447523148097</v>
      </c>
      <c r="C1104" s="11">
        <v>45406.448020833297</v>
      </c>
      <c r="D1104" s="4" t="s">
        <v>153</v>
      </c>
      <c r="E1104" s="7">
        <v>45406</v>
      </c>
      <c r="F1104" s="4" t="s">
        <v>44</v>
      </c>
      <c r="G1104">
        <v>22</v>
      </c>
      <c r="H1104">
        <v>10</v>
      </c>
      <c r="I1104">
        <v>0</v>
      </c>
      <c r="J1104">
        <v>0</v>
      </c>
      <c r="L1104" s="5"/>
      <c r="M1104" s="5"/>
      <c r="N1104">
        <v>12</v>
      </c>
      <c r="O1104" s="5" t="s">
        <v>348</v>
      </c>
      <c r="P1104">
        <v>0</v>
      </c>
      <c r="Q1104">
        <v>0</v>
      </c>
      <c r="R1104">
        <v>0</v>
      </c>
      <c r="S1104">
        <v>0</v>
      </c>
      <c r="U1104" s="5"/>
      <c r="V1104" s="5"/>
      <c r="W1104">
        <v>0</v>
      </c>
      <c r="X1104" s="5"/>
    </row>
    <row r="1105" spans="1:24" hidden="1">
      <c r="A1105">
        <v>1140</v>
      </c>
      <c r="B1105" s="7">
        <v>45406.465671296297</v>
      </c>
      <c r="C1105" s="11">
        <v>45406.467499999999</v>
      </c>
      <c r="D1105" s="4" t="s">
        <v>100</v>
      </c>
      <c r="E1105" s="7">
        <v>45405</v>
      </c>
      <c r="F1105" s="4" t="s">
        <v>44</v>
      </c>
      <c r="G1105">
        <v>25</v>
      </c>
      <c r="H1105">
        <v>6</v>
      </c>
      <c r="I1105">
        <v>0</v>
      </c>
      <c r="J1105">
        <v>0</v>
      </c>
      <c r="K1105">
        <v>25</v>
      </c>
      <c r="L1105" s="5" t="s">
        <v>119</v>
      </c>
      <c r="M1105" s="5"/>
      <c r="N1105">
        <v>44</v>
      </c>
      <c r="O1105" s="5"/>
      <c r="P1105">
        <v>2</v>
      </c>
      <c r="Q1105">
        <v>0</v>
      </c>
      <c r="R1105">
        <v>0</v>
      </c>
      <c r="S1105">
        <v>0</v>
      </c>
      <c r="T1105">
        <v>0</v>
      </c>
      <c r="U1105" s="5"/>
      <c r="V1105" s="5"/>
      <c r="W1105">
        <v>2</v>
      </c>
      <c r="X1105" s="5"/>
    </row>
    <row r="1106" spans="1:24" hidden="1">
      <c r="A1106">
        <v>1141</v>
      </c>
      <c r="B1106" s="7">
        <v>45406.483402777798</v>
      </c>
      <c r="C1106" s="11">
        <v>45406.4844212963</v>
      </c>
      <c r="D1106" s="4" t="s">
        <v>83</v>
      </c>
      <c r="E1106" s="7">
        <v>45405</v>
      </c>
      <c r="F1106" s="4" t="s">
        <v>25</v>
      </c>
      <c r="G1106">
        <v>6</v>
      </c>
      <c r="H1106">
        <v>0</v>
      </c>
      <c r="I1106">
        <v>0</v>
      </c>
      <c r="J1106">
        <v>0</v>
      </c>
      <c r="K1106">
        <v>0</v>
      </c>
      <c r="L1106" s="5" t="s">
        <v>42</v>
      </c>
      <c r="M1106" s="5" t="s">
        <v>42</v>
      </c>
      <c r="N1106">
        <v>6</v>
      </c>
      <c r="O1106" s="5"/>
      <c r="P1106">
        <v>113</v>
      </c>
      <c r="Q1106">
        <v>0</v>
      </c>
      <c r="R1106">
        <v>0</v>
      </c>
      <c r="S1106">
        <v>0</v>
      </c>
      <c r="T1106">
        <v>0</v>
      </c>
      <c r="U1106" s="5" t="s">
        <v>42</v>
      </c>
      <c r="V1106" s="5" t="s">
        <v>42</v>
      </c>
      <c r="W1106">
        <v>113</v>
      </c>
      <c r="X1106" s="5"/>
    </row>
    <row r="1107" spans="1:24" hidden="1">
      <c r="A1107">
        <v>1142</v>
      </c>
      <c r="B1107" s="7">
        <v>45406.495138888902</v>
      </c>
      <c r="C1107" s="11">
        <v>45406.496423611097</v>
      </c>
      <c r="D1107" s="4" t="s">
        <v>124</v>
      </c>
      <c r="E1107" s="7">
        <v>45405</v>
      </c>
      <c r="F1107" s="4" t="s">
        <v>44</v>
      </c>
      <c r="G1107">
        <v>79</v>
      </c>
      <c r="H1107">
        <v>2</v>
      </c>
      <c r="I1107">
        <v>0</v>
      </c>
      <c r="J1107">
        <v>0</v>
      </c>
      <c r="K1107">
        <v>0</v>
      </c>
      <c r="L1107" s="5"/>
      <c r="M1107" s="5"/>
      <c r="N1107">
        <v>77</v>
      </c>
      <c r="O1107" s="5"/>
      <c r="P1107">
        <v>10</v>
      </c>
      <c r="Q1107">
        <v>0</v>
      </c>
      <c r="R1107">
        <v>0</v>
      </c>
      <c r="S1107">
        <v>0</v>
      </c>
      <c r="T1107">
        <v>0</v>
      </c>
      <c r="U1107" s="5"/>
      <c r="V1107" s="5"/>
      <c r="W1107">
        <v>10</v>
      </c>
      <c r="X1107" s="5"/>
    </row>
    <row r="1108" spans="1:24" hidden="1">
      <c r="A1108">
        <v>1143</v>
      </c>
      <c r="B1108" s="7">
        <v>45406.497962963003</v>
      </c>
      <c r="C1108" s="11">
        <v>45406.4988773148</v>
      </c>
      <c r="D1108" s="4" t="s">
        <v>124</v>
      </c>
      <c r="E1108" s="7">
        <v>45405</v>
      </c>
      <c r="F1108" s="4" t="s">
        <v>25</v>
      </c>
      <c r="G1108">
        <v>16</v>
      </c>
      <c r="H1108">
        <v>0</v>
      </c>
      <c r="I1108">
        <v>0</v>
      </c>
      <c r="J1108">
        <v>0</v>
      </c>
      <c r="K1108">
        <v>0</v>
      </c>
      <c r="L1108" s="5"/>
      <c r="M1108" s="5"/>
      <c r="N1108">
        <v>16</v>
      </c>
      <c r="O1108" s="5"/>
      <c r="P1108">
        <v>102</v>
      </c>
      <c r="Q1108">
        <v>7</v>
      </c>
      <c r="R1108">
        <v>0</v>
      </c>
      <c r="S1108">
        <v>0</v>
      </c>
      <c r="T1108">
        <v>0</v>
      </c>
      <c r="U1108" s="5"/>
      <c r="V1108" s="5"/>
      <c r="W1108">
        <v>95</v>
      </c>
      <c r="X1108" s="5"/>
    </row>
    <row r="1109" spans="1:24" hidden="1">
      <c r="A1109">
        <v>1144</v>
      </c>
      <c r="B1109" s="7">
        <v>45406.606412036999</v>
      </c>
      <c r="C1109" s="11">
        <v>45406.6077546296</v>
      </c>
      <c r="D1109" s="4" t="s">
        <v>86</v>
      </c>
      <c r="E1109" s="7">
        <v>45405</v>
      </c>
      <c r="F1109" s="4" t="s">
        <v>25</v>
      </c>
      <c r="G1109">
        <v>5</v>
      </c>
      <c r="H1109">
        <v>0</v>
      </c>
      <c r="I1109">
        <v>0</v>
      </c>
      <c r="J1109">
        <v>0</v>
      </c>
      <c r="K1109">
        <v>0</v>
      </c>
      <c r="L1109" s="5"/>
      <c r="M1109" s="5"/>
      <c r="N1109">
        <v>5</v>
      </c>
      <c r="O1109" s="5"/>
      <c r="P1109">
        <v>7</v>
      </c>
      <c r="Q1109">
        <v>0</v>
      </c>
      <c r="R1109">
        <v>0</v>
      </c>
      <c r="S1109">
        <v>0</v>
      </c>
      <c r="T1109">
        <v>0</v>
      </c>
      <c r="U1109" s="5"/>
      <c r="V1109" s="5"/>
      <c r="W1109">
        <v>7</v>
      </c>
      <c r="X1109" s="5"/>
    </row>
    <row r="1110" spans="1:24" hidden="1">
      <c r="A1110">
        <v>1145</v>
      </c>
      <c r="B1110" s="7">
        <v>45406.627141203702</v>
      </c>
      <c r="C1110" s="11">
        <v>45406.628136574102</v>
      </c>
      <c r="D1110" s="4" t="s">
        <v>69</v>
      </c>
      <c r="E1110" s="7">
        <v>45405</v>
      </c>
      <c r="F1110" s="4" t="s">
        <v>25</v>
      </c>
      <c r="G1110">
        <v>19</v>
      </c>
      <c r="H1110">
        <v>0</v>
      </c>
      <c r="I1110">
        <v>0</v>
      </c>
      <c r="J1110">
        <v>0</v>
      </c>
      <c r="K1110">
        <v>0</v>
      </c>
      <c r="L1110" s="5" t="s">
        <v>28</v>
      </c>
      <c r="M1110" s="5"/>
      <c r="N1110">
        <v>19</v>
      </c>
      <c r="O1110" s="5"/>
      <c r="P1110">
        <v>38</v>
      </c>
      <c r="Q1110">
        <v>0</v>
      </c>
      <c r="R1110">
        <v>0</v>
      </c>
      <c r="S1110">
        <v>0</v>
      </c>
      <c r="T1110">
        <v>0</v>
      </c>
      <c r="U1110" s="5"/>
      <c r="V1110" s="5"/>
      <c r="W1110">
        <v>38</v>
      </c>
      <c r="X1110" s="5"/>
    </row>
    <row r="1111" spans="1:24" hidden="1">
      <c r="A1111">
        <v>1146</v>
      </c>
      <c r="B1111" s="7">
        <v>45406.631400462997</v>
      </c>
      <c r="C1111" s="11">
        <v>45406.632280092599</v>
      </c>
      <c r="D1111" s="4" t="s">
        <v>135</v>
      </c>
      <c r="E1111" s="7">
        <v>45405</v>
      </c>
      <c r="F1111" s="4" t="s">
        <v>25</v>
      </c>
      <c r="G1111">
        <v>35</v>
      </c>
      <c r="H1111">
        <v>0</v>
      </c>
      <c r="I1111">
        <v>0</v>
      </c>
      <c r="J1111">
        <v>0</v>
      </c>
      <c r="K1111">
        <v>0</v>
      </c>
      <c r="L1111" s="5"/>
      <c r="M1111" s="5"/>
      <c r="N1111">
        <v>35</v>
      </c>
      <c r="O1111" s="5"/>
      <c r="P1111">
        <v>63</v>
      </c>
      <c r="Q1111">
        <v>2</v>
      </c>
      <c r="R1111">
        <v>0</v>
      </c>
      <c r="S1111">
        <v>0</v>
      </c>
      <c r="T1111">
        <v>0</v>
      </c>
      <c r="U1111" s="5"/>
      <c r="V1111" s="5"/>
      <c r="W1111">
        <v>61</v>
      </c>
      <c r="X1111" s="5"/>
    </row>
    <row r="1112" spans="1:24" hidden="1">
      <c r="A1112">
        <v>1147</v>
      </c>
      <c r="B1112" s="7">
        <v>45406.6323148148</v>
      </c>
      <c r="C1112" s="11">
        <v>45406.633402777799</v>
      </c>
      <c r="D1112" s="4" t="s">
        <v>135</v>
      </c>
      <c r="E1112" s="7">
        <v>45406</v>
      </c>
      <c r="F1112" s="4" t="s">
        <v>25</v>
      </c>
      <c r="G1112">
        <v>35</v>
      </c>
      <c r="H1112">
        <v>1</v>
      </c>
      <c r="I1112">
        <v>0</v>
      </c>
      <c r="J1112">
        <v>0</v>
      </c>
      <c r="K1112">
        <v>0</v>
      </c>
      <c r="L1112" s="5"/>
      <c r="M1112" s="5"/>
      <c r="N1112">
        <v>34</v>
      </c>
      <c r="O1112" s="5"/>
      <c r="P1112">
        <v>61</v>
      </c>
      <c r="Q1112">
        <v>1</v>
      </c>
      <c r="R1112">
        <v>0</v>
      </c>
      <c r="S1112">
        <v>0</v>
      </c>
      <c r="T1112">
        <v>0</v>
      </c>
      <c r="U1112" s="5"/>
      <c r="V1112" s="5"/>
      <c r="W1112">
        <v>60</v>
      </c>
      <c r="X1112" s="5"/>
    </row>
    <row r="1113" spans="1:24" hidden="1">
      <c r="A1113">
        <v>1148</v>
      </c>
      <c r="B1113" s="7">
        <v>45406.647708333301</v>
      </c>
      <c r="C1113" s="11">
        <v>45406.654791666697</v>
      </c>
      <c r="D1113" s="4" t="s">
        <v>43</v>
      </c>
      <c r="E1113" s="7">
        <v>45406</v>
      </c>
      <c r="F1113" s="4" t="s">
        <v>25</v>
      </c>
      <c r="G1113">
        <v>155</v>
      </c>
      <c r="H1113">
        <v>0</v>
      </c>
      <c r="I1113">
        <v>0</v>
      </c>
      <c r="J1113">
        <v>0</v>
      </c>
      <c r="L1113" s="5"/>
      <c r="M1113" s="5"/>
      <c r="N1113">
        <v>155</v>
      </c>
      <c r="O1113" s="5"/>
      <c r="P1113">
        <v>152</v>
      </c>
      <c r="Q1113">
        <v>5</v>
      </c>
      <c r="R1113">
        <v>0</v>
      </c>
      <c r="S1113">
        <v>0</v>
      </c>
      <c r="U1113" s="5"/>
      <c r="V1113" s="5"/>
      <c r="W1113">
        <v>147</v>
      </c>
      <c r="X1113" s="5"/>
    </row>
    <row r="1114" spans="1:24" hidden="1">
      <c r="A1114">
        <v>1149</v>
      </c>
      <c r="B1114" s="7">
        <v>45406.654803240701</v>
      </c>
      <c r="C1114" s="11">
        <v>45406.655277777798</v>
      </c>
      <c r="D1114" s="4" t="s">
        <v>43</v>
      </c>
      <c r="E1114" s="7">
        <v>45406</v>
      </c>
      <c r="F1114" s="4" t="s">
        <v>44</v>
      </c>
      <c r="G1114">
        <v>25</v>
      </c>
      <c r="H1114">
        <v>2</v>
      </c>
      <c r="I1114">
        <v>0</v>
      </c>
      <c r="J1114">
        <v>0</v>
      </c>
      <c r="L1114" s="5"/>
      <c r="M1114" s="5"/>
      <c r="N1114">
        <v>23</v>
      </c>
      <c r="O1114" s="5"/>
      <c r="P1114">
        <v>0</v>
      </c>
      <c r="Q1114">
        <v>0</v>
      </c>
      <c r="R1114">
        <v>0</v>
      </c>
      <c r="S1114">
        <v>0</v>
      </c>
      <c r="U1114" s="5"/>
      <c r="V1114" s="5"/>
      <c r="W1114">
        <v>0</v>
      </c>
      <c r="X1114" s="5"/>
    </row>
    <row r="1115" spans="1:24" hidden="1">
      <c r="A1115">
        <v>1150</v>
      </c>
      <c r="B1115" s="7">
        <v>45406.658958333297</v>
      </c>
      <c r="C1115" s="11">
        <v>45406.660150463002</v>
      </c>
      <c r="D1115" s="4" t="s">
        <v>159</v>
      </c>
      <c r="E1115" s="7">
        <v>45406</v>
      </c>
      <c r="F1115" s="4" t="s">
        <v>25</v>
      </c>
      <c r="G1115">
        <v>17</v>
      </c>
      <c r="H1115">
        <v>1</v>
      </c>
      <c r="I1115">
        <v>0</v>
      </c>
      <c r="J1115">
        <v>0</v>
      </c>
      <c r="K1115">
        <v>0</v>
      </c>
      <c r="L1115" s="5" t="s">
        <v>42</v>
      </c>
      <c r="M1115" s="5" t="s">
        <v>42</v>
      </c>
      <c r="N1115">
        <v>16</v>
      </c>
      <c r="O1115" s="5"/>
      <c r="P1115">
        <v>14</v>
      </c>
      <c r="Q1115">
        <v>0</v>
      </c>
      <c r="R1115">
        <v>0</v>
      </c>
      <c r="S1115">
        <v>0</v>
      </c>
      <c r="T1115">
        <v>0</v>
      </c>
      <c r="U1115" s="5" t="s">
        <v>42</v>
      </c>
      <c r="V1115" s="5" t="s">
        <v>42</v>
      </c>
      <c r="W1115">
        <v>14</v>
      </c>
      <c r="X1115" s="5"/>
    </row>
    <row r="1116" spans="1:24" hidden="1">
      <c r="A1116">
        <v>1151</v>
      </c>
      <c r="B1116" s="7">
        <v>45406.671631944402</v>
      </c>
      <c r="C1116" s="11">
        <v>45406.672615740703</v>
      </c>
      <c r="D1116" s="4" t="s">
        <v>75</v>
      </c>
      <c r="E1116" s="7">
        <v>45406</v>
      </c>
      <c r="F1116" s="4" t="s">
        <v>25</v>
      </c>
      <c r="G1116">
        <v>48</v>
      </c>
      <c r="H1116">
        <v>3</v>
      </c>
      <c r="I1116">
        <v>0</v>
      </c>
      <c r="J1116">
        <v>0</v>
      </c>
      <c r="L1116" s="5"/>
      <c r="M1116" s="5"/>
      <c r="N1116">
        <v>45</v>
      </c>
      <c r="O1116" s="5"/>
      <c r="P1116">
        <v>91</v>
      </c>
      <c r="Q1116">
        <v>8</v>
      </c>
      <c r="R1116">
        <v>0</v>
      </c>
      <c r="S1116">
        <v>0</v>
      </c>
      <c r="U1116" s="5"/>
      <c r="V1116" s="5"/>
      <c r="W1116">
        <v>83</v>
      </c>
      <c r="X1116" s="5"/>
    </row>
    <row r="1117" spans="1:24" hidden="1">
      <c r="A1117">
        <v>1152</v>
      </c>
      <c r="B1117" s="7">
        <v>45406.674687500003</v>
      </c>
      <c r="C1117" s="11">
        <v>45406.675451388903</v>
      </c>
      <c r="D1117" s="4" t="s">
        <v>27</v>
      </c>
      <c r="E1117" s="7">
        <v>45406</v>
      </c>
      <c r="F1117" s="4" t="s">
        <v>25</v>
      </c>
      <c r="G1117">
        <v>5</v>
      </c>
      <c r="H1117">
        <v>0</v>
      </c>
      <c r="I1117">
        <v>0</v>
      </c>
      <c r="J1117">
        <v>0</v>
      </c>
      <c r="K1117">
        <v>0</v>
      </c>
      <c r="L1117" s="5" t="s">
        <v>28</v>
      </c>
      <c r="M1117" s="5" t="s">
        <v>28</v>
      </c>
      <c r="N1117">
        <v>5</v>
      </c>
      <c r="O1117" s="5"/>
      <c r="P1117">
        <v>12</v>
      </c>
      <c r="Q1117">
        <v>0</v>
      </c>
      <c r="R1117">
        <v>0</v>
      </c>
      <c r="S1117">
        <v>0</v>
      </c>
      <c r="T1117">
        <v>0</v>
      </c>
      <c r="U1117" s="5" t="s">
        <v>28</v>
      </c>
      <c r="V1117" s="5" t="s">
        <v>28</v>
      </c>
      <c r="W1117">
        <v>12</v>
      </c>
      <c r="X1117" s="5"/>
    </row>
    <row r="1118" spans="1:24" hidden="1">
      <c r="A1118">
        <v>1153</v>
      </c>
      <c r="B1118" s="7">
        <v>45406.679988425902</v>
      </c>
      <c r="C1118" s="11">
        <v>45406.680891203701</v>
      </c>
      <c r="D1118" s="4" t="s">
        <v>138</v>
      </c>
      <c r="E1118" s="7">
        <v>45406</v>
      </c>
      <c r="F1118" s="4" t="s">
        <v>25</v>
      </c>
      <c r="G1118">
        <v>6</v>
      </c>
      <c r="H1118">
        <v>1</v>
      </c>
      <c r="I1118">
        <v>0</v>
      </c>
      <c r="J1118">
        <v>0</v>
      </c>
      <c r="K1118">
        <v>0</v>
      </c>
      <c r="L1118" s="5"/>
      <c r="M1118" s="5"/>
      <c r="N1118">
        <v>5</v>
      </c>
      <c r="O1118" s="5"/>
      <c r="P1118">
        <v>5</v>
      </c>
      <c r="Q1118">
        <v>1</v>
      </c>
      <c r="R1118">
        <v>0</v>
      </c>
      <c r="S1118">
        <v>0</v>
      </c>
      <c r="T1118">
        <v>0</v>
      </c>
      <c r="U1118" s="5"/>
      <c r="V1118" s="5"/>
      <c r="W1118">
        <v>4</v>
      </c>
      <c r="X1118" s="5"/>
    </row>
    <row r="1119" spans="1:24" hidden="1">
      <c r="A1119">
        <v>1154</v>
      </c>
      <c r="B1119" s="7">
        <v>45406.685937499999</v>
      </c>
      <c r="C1119" s="11">
        <v>45406.686585648102</v>
      </c>
      <c r="D1119" s="4" t="s">
        <v>84</v>
      </c>
      <c r="E1119" s="7">
        <v>45406</v>
      </c>
      <c r="F1119" s="4" t="s">
        <v>25</v>
      </c>
      <c r="G1119">
        <v>27</v>
      </c>
      <c r="H1119">
        <v>1</v>
      </c>
      <c r="I1119">
        <v>0</v>
      </c>
      <c r="J1119">
        <v>0</v>
      </c>
      <c r="K1119">
        <v>0</v>
      </c>
      <c r="L1119" s="5" t="s">
        <v>28</v>
      </c>
      <c r="M1119" s="5" t="s">
        <v>28</v>
      </c>
      <c r="N1119">
        <v>26</v>
      </c>
      <c r="O1119" s="5"/>
      <c r="P1119">
        <v>90</v>
      </c>
      <c r="Q1119">
        <v>4</v>
      </c>
      <c r="R1119">
        <v>0</v>
      </c>
      <c r="S1119">
        <v>0</v>
      </c>
      <c r="T1119">
        <v>0</v>
      </c>
      <c r="U1119" s="5" t="s">
        <v>28</v>
      </c>
      <c r="V1119" s="5" t="s">
        <v>28</v>
      </c>
      <c r="W1119">
        <v>86</v>
      </c>
      <c r="X1119" s="5"/>
    </row>
    <row r="1120" spans="1:24" hidden="1">
      <c r="A1120">
        <v>1155</v>
      </c>
      <c r="B1120" s="7">
        <v>45406.690034722204</v>
      </c>
      <c r="C1120" s="11">
        <v>45406.690659722197</v>
      </c>
      <c r="D1120" s="4" t="s">
        <v>124</v>
      </c>
      <c r="E1120" s="7">
        <v>45406</v>
      </c>
      <c r="F1120" s="4" t="s">
        <v>44</v>
      </c>
      <c r="G1120">
        <v>77</v>
      </c>
      <c r="H1120">
        <v>5</v>
      </c>
      <c r="I1120">
        <v>0</v>
      </c>
      <c r="J1120">
        <v>0</v>
      </c>
      <c r="K1120">
        <v>0</v>
      </c>
      <c r="L1120" s="5"/>
      <c r="M1120" s="5"/>
      <c r="N1120">
        <v>72</v>
      </c>
      <c r="O1120" s="5"/>
      <c r="P1120">
        <v>10</v>
      </c>
      <c r="Q1120">
        <v>0</v>
      </c>
      <c r="R1120">
        <v>0</v>
      </c>
      <c r="S1120">
        <v>0</v>
      </c>
      <c r="T1120">
        <v>0</v>
      </c>
      <c r="U1120" s="5"/>
      <c r="V1120" s="5"/>
      <c r="W1120">
        <v>10</v>
      </c>
      <c r="X1120" s="5"/>
    </row>
    <row r="1121" spans="1:24" hidden="1">
      <c r="A1121">
        <v>1156</v>
      </c>
      <c r="B1121" s="7">
        <v>45406.689398148097</v>
      </c>
      <c r="C1121" s="11">
        <v>45406.690717592603</v>
      </c>
      <c r="D1121" s="4" t="s">
        <v>153</v>
      </c>
      <c r="E1121" s="7">
        <v>45406</v>
      </c>
      <c r="F1121" s="4" t="s">
        <v>25</v>
      </c>
      <c r="G1121">
        <v>159</v>
      </c>
      <c r="H1121">
        <v>0</v>
      </c>
      <c r="I1121">
        <v>0</v>
      </c>
      <c r="J1121">
        <v>0</v>
      </c>
      <c r="K1121">
        <v>0</v>
      </c>
      <c r="L1121" s="5" t="s">
        <v>251</v>
      </c>
      <c r="M1121" s="5" t="s">
        <v>251</v>
      </c>
      <c r="N1121">
        <v>159</v>
      </c>
      <c r="O1121" s="5"/>
      <c r="P1121">
        <v>114</v>
      </c>
      <c r="Q1121">
        <v>9</v>
      </c>
      <c r="R1121">
        <v>0</v>
      </c>
      <c r="S1121">
        <v>0</v>
      </c>
      <c r="T1121">
        <v>0</v>
      </c>
      <c r="U1121" s="5" t="s">
        <v>28</v>
      </c>
      <c r="V1121" s="5" t="s">
        <v>251</v>
      </c>
      <c r="W1121">
        <v>105</v>
      </c>
      <c r="X1121" s="5" t="s">
        <v>251</v>
      </c>
    </row>
    <row r="1122" spans="1:24" hidden="1">
      <c r="A1122">
        <v>1157</v>
      </c>
      <c r="B1122" s="7">
        <v>45406.691388888903</v>
      </c>
      <c r="C1122" s="11">
        <v>45406.698923611097</v>
      </c>
      <c r="D1122" s="4" t="s">
        <v>79</v>
      </c>
      <c r="E1122" s="7">
        <v>45406</v>
      </c>
      <c r="F1122" s="4" t="s">
        <v>25</v>
      </c>
      <c r="G1122">
        <v>28</v>
      </c>
      <c r="H1122">
        <v>0</v>
      </c>
      <c r="I1122">
        <v>0</v>
      </c>
      <c r="J1122">
        <v>5</v>
      </c>
      <c r="K1122">
        <v>0</v>
      </c>
      <c r="L1122" s="5"/>
      <c r="M1122" s="5" t="s">
        <v>349</v>
      </c>
      <c r="N1122">
        <v>23</v>
      </c>
      <c r="O1122" s="5"/>
      <c r="P1122">
        <v>29</v>
      </c>
      <c r="Q1122">
        <v>1</v>
      </c>
      <c r="R1122">
        <v>0</v>
      </c>
      <c r="S1122">
        <v>0</v>
      </c>
      <c r="T1122">
        <v>0</v>
      </c>
      <c r="U1122" s="5"/>
      <c r="V1122" s="5"/>
      <c r="W1122">
        <v>28</v>
      </c>
      <c r="X1122" s="5"/>
    </row>
    <row r="1123" spans="1:24" hidden="1">
      <c r="A1123">
        <v>1158</v>
      </c>
      <c r="B1123" s="7">
        <v>45406.695300925901</v>
      </c>
      <c r="C1123" s="11">
        <v>45406.699652777803</v>
      </c>
      <c r="D1123" s="4" t="s">
        <v>37</v>
      </c>
      <c r="E1123" s="7">
        <v>45404</v>
      </c>
      <c r="F1123" s="4" t="s">
        <v>25</v>
      </c>
      <c r="G1123">
        <v>9</v>
      </c>
      <c r="H1123">
        <v>1</v>
      </c>
      <c r="I1123">
        <v>0</v>
      </c>
      <c r="J1123">
        <v>0</v>
      </c>
      <c r="L1123" s="5"/>
      <c r="M1123" s="5"/>
      <c r="N1123">
        <v>8</v>
      </c>
      <c r="O1123" s="5"/>
      <c r="P1123">
        <v>25</v>
      </c>
      <c r="Q1123">
        <v>7</v>
      </c>
      <c r="R1123">
        <v>0</v>
      </c>
      <c r="S1123">
        <v>0</v>
      </c>
      <c r="T1123">
        <v>50</v>
      </c>
      <c r="U1123" s="5" t="s">
        <v>179</v>
      </c>
      <c r="V1123" s="5" t="s">
        <v>38</v>
      </c>
      <c r="W1123">
        <v>68</v>
      </c>
      <c r="X1123" s="5"/>
    </row>
    <row r="1124" spans="1:24" hidden="1">
      <c r="A1124">
        <v>1159</v>
      </c>
      <c r="B1124" s="7">
        <v>45406.698425925897</v>
      </c>
      <c r="C1124" s="11">
        <v>45406.700729166703</v>
      </c>
      <c r="D1124" s="4" t="s">
        <v>140</v>
      </c>
      <c r="E1124" s="7">
        <v>45406</v>
      </c>
      <c r="F1124" s="4" t="s">
        <v>25</v>
      </c>
      <c r="G1124">
        <v>7</v>
      </c>
      <c r="H1124">
        <v>18</v>
      </c>
      <c r="I1124">
        <v>0</v>
      </c>
      <c r="J1124">
        <v>0</v>
      </c>
      <c r="K1124">
        <v>25</v>
      </c>
      <c r="L1124" s="5" t="s">
        <v>48</v>
      </c>
      <c r="M1124" s="5" t="s">
        <v>28</v>
      </c>
      <c r="N1124">
        <v>7</v>
      </c>
      <c r="O1124" s="5"/>
      <c r="P1124">
        <v>4</v>
      </c>
      <c r="Q1124">
        <v>76</v>
      </c>
      <c r="R1124">
        <v>0</v>
      </c>
      <c r="S1124">
        <v>0</v>
      </c>
      <c r="T1124">
        <v>80</v>
      </c>
      <c r="U1124" s="5" t="s">
        <v>48</v>
      </c>
      <c r="V1124" s="5" t="s">
        <v>28</v>
      </c>
      <c r="W1124">
        <v>2</v>
      </c>
      <c r="X1124" s="5"/>
    </row>
    <row r="1125" spans="1:24" hidden="1">
      <c r="A1125">
        <v>1160</v>
      </c>
      <c r="B1125" s="7">
        <v>45406.699710648099</v>
      </c>
      <c r="C1125" s="11">
        <v>45406.701851851903</v>
      </c>
      <c r="D1125" s="4" t="s">
        <v>37</v>
      </c>
      <c r="E1125" s="7">
        <v>45405</v>
      </c>
      <c r="F1125" s="4" t="s">
        <v>25</v>
      </c>
      <c r="G1125">
        <v>8</v>
      </c>
      <c r="H1125">
        <v>0</v>
      </c>
      <c r="I1125">
        <v>0</v>
      </c>
      <c r="J1125">
        <v>0</v>
      </c>
      <c r="L1125" s="5"/>
      <c r="M1125" s="5"/>
      <c r="N1125">
        <v>8</v>
      </c>
      <c r="O1125" s="5"/>
      <c r="P1125">
        <v>68</v>
      </c>
      <c r="Q1125">
        <v>8</v>
      </c>
      <c r="R1125">
        <v>1</v>
      </c>
      <c r="S1125">
        <v>0</v>
      </c>
      <c r="U1125" s="5"/>
      <c r="V1125" s="5"/>
      <c r="W1125">
        <v>59</v>
      </c>
      <c r="X1125" s="5" t="s">
        <v>350</v>
      </c>
    </row>
    <row r="1126" spans="1:24" hidden="1">
      <c r="A1126">
        <v>1161</v>
      </c>
      <c r="B1126" s="7">
        <v>45406.701493055603</v>
      </c>
      <c r="C1126" s="11">
        <v>45406.701979166697</v>
      </c>
      <c r="D1126" s="4" t="s">
        <v>159</v>
      </c>
      <c r="E1126" s="7">
        <v>45406</v>
      </c>
      <c r="F1126" s="4" t="s">
        <v>44</v>
      </c>
      <c r="G1126">
        <v>13</v>
      </c>
      <c r="H1126">
        <v>0</v>
      </c>
      <c r="I1126">
        <v>0</v>
      </c>
      <c r="J1126">
        <v>0</v>
      </c>
      <c r="K1126">
        <v>0</v>
      </c>
      <c r="L1126" s="5" t="s">
        <v>28</v>
      </c>
      <c r="M1126" s="5" t="s">
        <v>28</v>
      </c>
      <c r="N1126">
        <v>13</v>
      </c>
      <c r="O1126" s="5"/>
      <c r="P1126">
        <v>0</v>
      </c>
      <c r="Q1126">
        <v>0</v>
      </c>
      <c r="R1126">
        <v>0</v>
      </c>
      <c r="S1126">
        <v>0</v>
      </c>
      <c r="T1126">
        <v>0</v>
      </c>
      <c r="U1126" s="5" t="s">
        <v>28</v>
      </c>
      <c r="V1126" s="5" t="s">
        <v>28</v>
      </c>
      <c r="W1126">
        <v>0</v>
      </c>
      <c r="X1126" s="5"/>
    </row>
    <row r="1127" spans="1:24" hidden="1">
      <c r="A1127">
        <v>1162</v>
      </c>
      <c r="B1127" s="7">
        <v>45406.701944444401</v>
      </c>
      <c r="C1127" s="11">
        <v>45406.702476851897</v>
      </c>
      <c r="D1127" s="4" t="s">
        <v>37</v>
      </c>
      <c r="E1127" s="7">
        <v>45406</v>
      </c>
      <c r="F1127" s="4" t="s">
        <v>25</v>
      </c>
      <c r="G1127">
        <v>8</v>
      </c>
      <c r="H1127">
        <v>0</v>
      </c>
      <c r="I1127">
        <v>0</v>
      </c>
      <c r="J1127">
        <v>0</v>
      </c>
      <c r="L1127" s="5"/>
      <c r="M1127" s="5"/>
      <c r="N1127">
        <v>8</v>
      </c>
      <c r="O1127" s="5"/>
      <c r="P1127">
        <v>59</v>
      </c>
      <c r="Q1127">
        <v>3</v>
      </c>
      <c r="R1127">
        <v>0</v>
      </c>
      <c r="S1127">
        <v>0</v>
      </c>
      <c r="U1127" s="5"/>
      <c r="V1127" s="5"/>
      <c r="W1127">
        <v>56</v>
      </c>
      <c r="X1127" s="5"/>
    </row>
    <row r="1128" spans="1:24" hidden="1">
      <c r="A1128">
        <v>1163</v>
      </c>
      <c r="B1128" s="7">
        <v>45406.702442129601</v>
      </c>
      <c r="C1128" s="11">
        <v>45406.703379629602</v>
      </c>
      <c r="D1128" s="4" t="s">
        <v>58</v>
      </c>
      <c r="E1128" s="7">
        <v>45401</v>
      </c>
      <c r="F1128" s="4" t="s">
        <v>25</v>
      </c>
      <c r="G1128">
        <v>30</v>
      </c>
      <c r="H1128">
        <v>0</v>
      </c>
      <c r="I1128">
        <v>0</v>
      </c>
      <c r="J1128">
        <v>0</v>
      </c>
      <c r="K1128">
        <v>0</v>
      </c>
      <c r="L1128" s="5"/>
      <c r="M1128" s="5"/>
      <c r="N1128">
        <v>30</v>
      </c>
      <c r="O1128" s="5"/>
      <c r="P1128">
        <v>29</v>
      </c>
      <c r="Q1128">
        <v>1</v>
      </c>
      <c r="R1128">
        <v>0</v>
      </c>
      <c r="S1128">
        <v>0</v>
      </c>
      <c r="T1128">
        <v>0</v>
      </c>
      <c r="U1128" s="5"/>
      <c r="V1128" s="5"/>
      <c r="W1128">
        <v>28</v>
      </c>
      <c r="X1128" s="5"/>
    </row>
    <row r="1129" spans="1:24" hidden="1">
      <c r="A1129">
        <v>1164</v>
      </c>
      <c r="B1129" s="7">
        <v>45406.703414351898</v>
      </c>
      <c r="C1129" s="11">
        <v>45406.704016203701</v>
      </c>
      <c r="D1129" s="4" t="s">
        <v>58</v>
      </c>
      <c r="E1129" s="7">
        <v>45404</v>
      </c>
      <c r="F1129" s="4" t="s">
        <v>25</v>
      </c>
      <c r="G1129">
        <v>30</v>
      </c>
      <c r="H1129">
        <v>0</v>
      </c>
      <c r="I1129">
        <v>0</v>
      </c>
      <c r="J1129">
        <v>0</v>
      </c>
      <c r="K1129">
        <v>0</v>
      </c>
      <c r="L1129" s="5"/>
      <c r="M1129" s="5"/>
      <c r="N1129">
        <v>30</v>
      </c>
      <c r="O1129" s="5"/>
      <c r="P1129">
        <v>28</v>
      </c>
      <c r="Q1129">
        <v>3</v>
      </c>
      <c r="R1129">
        <v>0</v>
      </c>
      <c r="S1129">
        <v>0</v>
      </c>
      <c r="T1129">
        <v>0</v>
      </c>
      <c r="U1129" s="5"/>
      <c r="V1129" s="5"/>
      <c r="W1129">
        <v>25</v>
      </c>
      <c r="X1129" s="5"/>
    </row>
    <row r="1130" spans="1:24" hidden="1">
      <c r="A1130">
        <v>1165</v>
      </c>
      <c r="B1130" s="7">
        <v>45406.704039351898</v>
      </c>
      <c r="C1130" s="11">
        <v>45406.704467592601</v>
      </c>
      <c r="D1130" s="4" t="s">
        <v>58</v>
      </c>
      <c r="E1130" s="7">
        <v>45405</v>
      </c>
      <c r="F1130" s="4" t="s">
        <v>25</v>
      </c>
      <c r="G1130">
        <v>30</v>
      </c>
      <c r="H1130">
        <v>0</v>
      </c>
      <c r="I1130">
        <v>0</v>
      </c>
      <c r="J1130">
        <v>0</v>
      </c>
      <c r="K1130">
        <v>0</v>
      </c>
      <c r="L1130" s="5"/>
      <c r="M1130" s="5"/>
      <c r="N1130">
        <v>30</v>
      </c>
      <c r="O1130" s="5"/>
      <c r="P1130">
        <v>25</v>
      </c>
      <c r="Q1130">
        <v>0</v>
      </c>
      <c r="R1130">
        <v>0</v>
      </c>
      <c r="S1130">
        <v>0</v>
      </c>
      <c r="T1130">
        <v>0</v>
      </c>
      <c r="U1130" s="5"/>
      <c r="V1130" s="5"/>
      <c r="W1130">
        <v>25</v>
      </c>
      <c r="X1130" s="5"/>
    </row>
    <row r="1131" spans="1:24" hidden="1">
      <c r="A1131">
        <v>1166</v>
      </c>
      <c r="B1131" s="7">
        <v>45406.704490740703</v>
      </c>
      <c r="C1131" s="11">
        <v>45406.704872685201</v>
      </c>
      <c r="D1131" s="4" t="s">
        <v>58</v>
      </c>
      <c r="E1131" s="7">
        <v>45406</v>
      </c>
      <c r="F1131" s="4" t="s">
        <v>25</v>
      </c>
      <c r="G1131">
        <v>30</v>
      </c>
      <c r="H1131">
        <v>0</v>
      </c>
      <c r="I1131">
        <v>0</v>
      </c>
      <c r="J1131">
        <v>0</v>
      </c>
      <c r="K1131">
        <v>0</v>
      </c>
      <c r="L1131" s="5"/>
      <c r="M1131" s="5"/>
      <c r="N1131">
        <v>30</v>
      </c>
      <c r="O1131" s="5"/>
      <c r="P1131">
        <v>25</v>
      </c>
      <c r="Q1131">
        <v>1</v>
      </c>
      <c r="R1131">
        <v>0</v>
      </c>
      <c r="S1131">
        <v>0</v>
      </c>
      <c r="T1131">
        <v>0</v>
      </c>
      <c r="U1131" s="5"/>
      <c r="V1131" s="5"/>
      <c r="W1131">
        <v>24</v>
      </c>
      <c r="X1131" s="5"/>
    </row>
    <row r="1132" spans="1:24" hidden="1">
      <c r="A1132">
        <v>1167</v>
      </c>
      <c r="B1132" s="7">
        <v>45406.710949074099</v>
      </c>
      <c r="C1132" s="11">
        <v>45406.711574074099</v>
      </c>
      <c r="D1132" s="4" t="s">
        <v>55</v>
      </c>
      <c r="E1132" s="7">
        <v>45406</v>
      </c>
      <c r="F1132" s="4" t="s">
        <v>25</v>
      </c>
      <c r="G1132">
        <v>0</v>
      </c>
      <c r="H1132">
        <v>0</v>
      </c>
      <c r="I1132">
        <v>0</v>
      </c>
      <c r="J1132">
        <v>0</v>
      </c>
      <c r="K1132">
        <v>0</v>
      </c>
      <c r="L1132" s="5" t="s">
        <v>28</v>
      </c>
      <c r="M1132" s="5" t="s">
        <v>28</v>
      </c>
      <c r="N1132">
        <v>0</v>
      </c>
      <c r="O1132" s="5"/>
      <c r="P1132">
        <v>9</v>
      </c>
      <c r="Q1132">
        <v>0</v>
      </c>
      <c r="R1132">
        <v>0</v>
      </c>
      <c r="S1132">
        <v>0</v>
      </c>
      <c r="T1132">
        <v>0</v>
      </c>
      <c r="U1132" s="5" t="s">
        <v>28</v>
      </c>
      <c r="V1132" s="5" t="s">
        <v>28</v>
      </c>
      <c r="W1132">
        <v>9</v>
      </c>
      <c r="X1132" s="5"/>
    </row>
    <row r="1133" spans="1:24" hidden="1">
      <c r="A1133">
        <v>1168</v>
      </c>
      <c r="B1133" s="7">
        <v>45406.714143518497</v>
      </c>
      <c r="C1133" s="11">
        <v>45406.714884259301</v>
      </c>
      <c r="D1133" s="4" t="s">
        <v>124</v>
      </c>
      <c r="E1133" s="7">
        <v>45406</v>
      </c>
      <c r="F1133" s="4" t="s">
        <v>25</v>
      </c>
      <c r="G1133">
        <v>16</v>
      </c>
      <c r="H1133">
        <v>1</v>
      </c>
      <c r="I1133">
        <v>0</v>
      </c>
      <c r="J1133">
        <v>0</v>
      </c>
      <c r="K1133">
        <v>0</v>
      </c>
      <c r="L1133" s="5"/>
      <c r="M1133" s="5"/>
      <c r="N1133">
        <v>15</v>
      </c>
      <c r="O1133" s="5"/>
      <c r="P1133">
        <v>95</v>
      </c>
      <c r="Q1133">
        <v>4</v>
      </c>
      <c r="R1133">
        <v>0</v>
      </c>
      <c r="S1133">
        <v>0</v>
      </c>
      <c r="T1133">
        <v>0</v>
      </c>
      <c r="U1133" s="5"/>
      <c r="V1133" s="5"/>
      <c r="W1133">
        <v>91</v>
      </c>
      <c r="X1133" s="5"/>
    </row>
    <row r="1134" spans="1:24" hidden="1">
      <c r="A1134">
        <v>1169</v>
      </c>
      <c r="B1134" s="7">
        <v>45406.7194675926</v>
      </c>
      <c r="C1134" s="11">
        <v>45406.720381944397</v>
      </c>
      <c r="D1134" s="4" t="s">
        <v>82</v>
      </c>
      <c r="E1134" s="7">
        <v>45406</v>
      </c>
      <c r="F1134" s="4" t="s">
        <v>25</v>
      </c>
      <c r="G1134">
        <v>3</v>
      </c>
      <c r="H1134">
        <v>0</v>
      </c>
      <c r="I1134">
        <v>0</v>
      </c>
      <c r="J1134">
        <v>0</v>
      </c>
      <c r="K1134">
        <v>0</v>
      </c>
      <c r="L1134" s="5"/>
      <c r="M1134" s="5"/>
      <c r="N1134">
        <v>0</v>
      </c>
      <c r="O1134" s="5"/>
      <c r="P1134">
        <v>4</v>
      </c>
      <c r="Q1134">
        <v>0</v>
      </c>
      <c r="R1134">
        <v>0</v>
      </c>
      <c r="S1134">
        <v>0</v>
      </c>
      <c r="T1134">
        <v>0</v>
      </c>
      <c r="U1134" s="5"/>
      <c r="V1134" s="5"/>
      <c r="W1134">
        <v>0</v>
      </c>
      <c r="X1134" s="5"/>
    </row>
    <row r="1135" spans="1:24" hidden="1">
      <c r="A1135">
        <v>1170</v>
      </c>
      <c r="B1135" s="7">
        <v>45406.719849537003</v>
      </c>
      <c r="C1135" s="11">
        <v>45406.721388888902</v>
      </c>
      <c r="D1135" s="4" t="s">
        <v>61</v>
      </c>
      <c r="E1135" s="7">
        <v>45406</v>
      </c>
      <c r="F1135" s="4" t="s">
        <v>25</v>
      </c>
      <c r="G1135">
        <v>19</v>
      </c>
      <c r="H1135">
        <v>0</v>
      </c>
      <c r="I1135">
        <v>0</v>
      </c>
      <c r="J1135">
        <v>0</v>
      </c>
      <c r="K1135">
        <v>0</v>
      </c>
      <c r="L1135" s="5" t="s">
        <v>351</v>
      </c>
      <c r="M1135" s="5" t="s">
        <v>65</v>
      </c>
      <c r="N1135">
        <v>19</v>
      </c>
      <c r="O1135" s="5"/>
      <c r="P1135">
        <v>37</v>
      </c>
      <c r="Q1135">
        <v>1</v>
      </c>
      <c r="R1135">
        <v>0</v>
      </c>
      <c r="S1135">
        <v>0</v>
      </c>
      <c r="T1135">
        <v>0</v>
      </c>
      <c r="U1135" s="5" t="s">
        <v>65</v>
      </c>
      <c r="V1135" s="5" t="s">
        <v>65</v>
      </c>
      <c r="W1135">
        <v>36</v>
      </c>
      <c r="X1135" s="5"/>
    </row>
    <row r="1136" spans="1:24" hidden="1">
      <c r="A1136">
        <v>1171</v>
      </c>
      <c r="B1136" s="7">
        <v>45406.718645833302</v>
      </c>
      <c r="C1136" s="11">
        <v>45406.722650463002</v>
      </c>
      <c r="D1136" s="4" t="s">
        <v>29</v>
      </c>
      <c r="E1136" s="7">
        <v>45406</v>
      </c>
      <c r="F1136" s="4" t="s">
        <v>25</v>
      </c>
      <c r="G1136">
        <v>117</v>
      </c>
      <c r="H1136">
        <v>2</v>
      </c>
      <c r="I1136">
        <v>0</v>
      </c>
      <c r="J1136">
        <v>5</v>
      </c>
      <c r="K1136">
        <v>0</v>
      </c>
      <c r="L1136" s="5"/>
      <c r="M1136" s="5" t="s">
        <v>30</v>
      </c>
      <c r="N1136">
        <v>110</v>
      </c>
      <c r="O1136" s="5"/>
      <c r="P1136">
        <v>136</v>
      </c>
      <c r="Q1136">
        <v>11</v>
      </c>
      <c r="R1136">
        <v>0</v>
      </c>
      <c r="S1136">
        <v>0</v>
      </c>
      <c r="T1136">
        <v>0</v>
      </c>
      <c r="U1136" s="5"/>
      <c r="V1136" s="5"/>
      <c r="W1136">
        <v>125</v>
      </c>
      <c r="X1136" s="5"/>
    </row>
    <row r="1137" spans="1:24" hidden="1">
      <c r="A1137">
        <v>1172</v>
      </c>
      <c r="B1137" s="7">
        <v>45406.722488425898</v>
      </c>
      <c r="C1137" s="11">
        <v>45406.723599536999</v>
      </c>
      <c r="D1137" s="4" t="s">
        <v>94</v>
      </c>
      <c r="E1137" s="7">
        <v>45406</v>
      </c>
      <c r="F1137" s="4" t="s">
        <v>25</v>
      </c>
      <c r="G1137">
        <v>35</v>
      </c>
      <c r="H1137">
        <v>0</v>
      </c>
      <c r="I1137">
        <v>0</v>
      </c>
      <c r="J1137">
        <v>0</v>
      </c>
      <c r="K1137">
        <v>20</v>
      </c>
      <c r="L1137" s="5" t="s">
        <v>28</v>
      </c>
      <c r="M1137" s="5" t="s">
        <v>28</v>
      </c>
      <c r="N1137">
        <v>55</v>
      </c>
      <c r="O1137" s="5" t="s">
        <v>28</v>
      </c>
      <c r="P1137">
        <v>16</v>
      </c>
      <c r="Q1137">
        <v>1</v>
      </c>
      <c r="R1137">
        <v>0</v>
      </c>
      <c r="S1137">
        <v>0</v>
      </c>
      <c r="T1137">
        <v>30</v>
      </c>
      <c r="U1137" s="5" t="s">
        <v>28</v>
      </c>
      <c r="V1137" s="5" t="s">
        <v>28</v>
      </c>
      <c r="W1137">
        <v>45</v>
      </c>
      <c r="X1137" s="5" t="s">
        <v>28</v>
      </c>
    </row>
    <row r="1138" spans="1:24" hidden="1">
      <c r="A1138">
        <v>1173</v>
      </c>
      <c r="B1138" s="7">
        <v>45406.363796296297</v>
      </c>
      <c r="C1138" s="11">
        <v>45406.727002314801</v>
      </c>
      <c r="D1138" s="4" t="s">
        <v>141</v>
      </c>
      <c r="E1138" s="7">
        <v>45406</v>
      </c>
      <c r="F1138" s="4" t="s">
        <v>25</v>
      </c>
      <c r="G1138">
        <v>5</v>
      </c>
      <c r="H1138">
        <v>0</v>
      </c>
      <c r="I1138">
        <v>0</v>
      </c>
      <c r="J1138">
        <v>0</v>
      </c>
      <c r="L1138" s="5"/>
      <c r="M1138" s="5"/>
      <c r="N1138">
        <v>5</v>
      </c>
      <c r="O1138" s="5"/>
      <c r="P1138">
        <v>6</v>
      </c>
      <c r="Q1138">
        <v>0</v>
      </c>
      <c r="R1138">
        <v>0</v>
      </c>
      <c r="S1138">
        <v>0</v>
      </c>
      <c r="T1138">
        <v>0</v>
      </c>
      <c r="U1138" s="5"/>
      <c r="V1138" s="5"/>
      <c r="W1138">
        <v>6</v>
      </c>
      <c r="X1138" s="5"/>
    </row>
    <row r="1139" spans="1:24" hidden="1">
      <c r="A1139">
        <v>1174</v>
      </c>
      <c r="B1139" s="7">
        <v>45406.7293518519</v>
      </c>
      <c r="C1139" s="11">
        <v>45406.730312500003</v>
      </c>
      <c r="D1139" s="4" t="s">
        <v>108</v>
      </c>
      <c r="E1139" s="7">
        <v>45406</v>
      </c>
      <c r="F1139" s="4" t="s">
        <v>25</v>
      </c>
      <c r="G1139">
        <v>26</v>
      </c>
      <c r="H1139">
        <v>0</v>
      </c>
      <c r="I1139">
        <v>0</v>
      </c>
      <c r="J1139">
        <v>0</v>
      </c>
      <c r="K1139">
        <v>0</v>
      </c>
      <c r="L1139" s="5" t="s">
        <v>85</v>
      </c>
      <c r="M1139" s="5" t="s">
        <v>85</v>
      </c>
      <c r="N1139">
        <v>26</v>
      </c>
      <c r="O1139" s="5"/>
      <c r="P1139">
        <v>34</v>
      </c>
      <c r="Q1139">
        <v>5</v>
      </c>
      <c r="R1139">
        <v>0</v>
      </c>
      <c r="S1139">
        <v>0</v>
      </c>
      <c r="T1139">
        <v>0</v>
      </c>
      <c r="U1139" s="5"/>
      <c r="V1139" s="5" t="s">
        <v>85</v>
      </c>
      <c r="W1139">
        <v>29</v>
      </c>
      <c r="X1139" s="5"/>
    </row>
    <row r="1140" spans="1:24" hidden="1">
      <c r="A1140">
        <v>1175</v>
      </c>
      <c r="B1140" s="7">
        <v>45406.729594907403</v>
      </c>
      <c r="C1140" s="11">
        <v>45406.730636574102</v>
      </c>
      <c r="D1140" s="4" t="s">
        <v>24</v>
      </c>
      <c r="E1140" s="7">
        <v>45406</v>
      </c>
      <c r="F1140" s="4" t="s">
        <v>25</v>
      </c>
      <c r="G1140">
        <v>20</v>
      </c>
      <c r="H1140">
        <v>2</v>
      </c>
      <c r="I1140">
        <v>0</v>
      </c>
      <c r="J1140">
        <v>0</v>
      </c>
      <c r="K1140">
        <v>0</v>
      </c>
      <c r="L1140" s="5"/>
      <c r="M1140" s="5"/>
      <c r="N1140">
        <v>18</v>
      </c>
      <c r="O1140" s="5"/>
      <c r="P1140">
        <v>37</v>
      </c>
      <c r="Q1140">
        <v>7</v>
      </c>
      <c r="R1140">
        <v>0</v>
      </c>
      <c r="S1140">
        <v>0</v>
      </c>
      <c r="T1140">
        <v>0</v>
      </c>
      <c r="U1140" s="5"/>
      <c r="V1140" s="5"/>
      <c r="W1140">
        <v>30</v>
      </c>
      <c r="X1140" s="5"/>
    </row>
    <row r="1141" spans="1:24" hidden="1">
      <c r="A1141">
        <v>1176</v>
      </c>
      <c r="B1141" s="7">
        <v>45406.733090277798</v>
      </c>
      <c r="C1141" s="11">
        <v>45406.733749999999</v>
      </c>
      <c r="D1141" s="4" t="s">
        <v>102</v>
      </c>
      <c r="E1141" s="7">
        <v>45406</v>
      </c>
      <c r="F1141" s="4" t="s">
        <v>25</v>
      </c>
      <c r="G1141">
        <v>22</v>
      </c>
      <c r="H1141">
        <v>0</v>
      </c>
      <c r="I1141">
        <v>0</v>
      </c>
      <c r="J1141">
        <v>0</v>
      </c>
      <c r="K1141">
        <v>0</v>
      </c>
      <c r="L1141" s="5" t="s">
        <v>28</v>
      </c>
      <c r="M1141" s="5" t="s">
        <v>28</v>
      </c>
      <c r="N1141">
        <v>22</v>
      </c>
      <c r="O1141" s="5"/>
      <c r="P1141">
        <v>90</v>
      </c>
      <c r="Q1141">
        <v>3</v>
      </c>
      <c r="R1141">
        <v>0</v>
      </c>
      <c r="S1141">
        <v>0</v>
      </c>
      <c r="T1141">
        <v>0</v>
      </c>
      <c r="U1141" s="5" t="s">
        <v>28</v>
      </c>
      <c r="V1141" s="5" t="s">
        <v>28</v>
      </c>
      <c r="W1141">
        <v>87</v>
      </c>
      <c r="X1141" s="5"/>
    </row>
    <row r="1142" spans="1:24" hidden="1">
      <c r="A1142">
        <v>1177</v>
      </c>
      <c r="B1142" s="7">
        <v>45406.734953703701</v>
      </c>
      <c r="C1142" s="11">
        <v>45406.736157407402</v>
      </c>
      <c r="D1142" s="4" t="s">
        <v>71</v>
      </c>
      <c r="E1142" s="7">
        <v>45406</v>
      </c>
      <c r="F1142" s="4" t="s">
        <v>25</v>
      </c>
      <c r="G1142">
        <v>6</v>
      </c>
      <c r="H1142">
        <v>0</v>
      </c>
      <c r="I1142">
        <v>0</v>
      </c>
      <c r="J1142">
        <v>0</v>
      </c>
      <c r="K1142">
        <v>0</v>
      </c>
      <c r="L1142" s="5" t="s">
        <v>28</v>
      </c>
      <c r="M1142" s="5"/>
      <c r="N1142">
        <v>6</v>
      </c>
      <c r="O1142" s="5"/>
      <c r="P1142">
        <v>17</v>
      </c>
      <c r="Q1142">
        <v>0</v>
      </c>
      <c r="R1142">
        <v>0</v>
      </c>
      <c r="S1142">
        <v>0</v>
      </c>
      <c r="T1142">
        <v>0</v>
      </c>
      <c r="U1142" s="5"/>
      <c r="V1142" s="5" t="s">
        <v>28</v>
      </c>
      <c r="W1142">
        <v>17</v>
      </c>
      <c r="X1142" s="5"/>
    </row>
    <row r="1143" spans="1:24" hidden="1">
      <c r="A1143">
        <v>1178</v>
      </c>
      <c r="B1143" s="7">
        <v>45406.738599536999</v>
      </c>
      <c r="C1143" s="11">
        <v>45406.739456018498</v>
      </c>
      <c r="D1143" s="4" t="s">
        <v>95</v>
      </c>
      <c r="E1143" s="7">
        <v>45406</v>
      </c>
      <c r="F1143" s="4" t="s">
        <v>25</v>
      </c>
      <c r="G1143">
        <v>1</v>
      </c>
      <c r="H1143">
        <v>0</v>
      </c>
      <c r="I1143">
        <v>0</v>
      </c>
      <c r="J1143">
        <v>0</v>
      </c>
      <c r="K1143">
        <v>0</v>
      </c>
      <c r="L1143" s="5"/>
      <c r="M1143" s="5"/>
      <c r="N1143">
        <v>1</v>
      </c>
      <c r="O1143" s="5"/>
      <c r="P1143">
        <v>0</v>
      </c>
      <c r="Q1143">
        <v>0</v>
      </c>
      <c r="R1143">
        <v>0</v>
      </c>
      <c r="S1143">
        <v>0</v>
      </c>
      <c r="T1143">
        <v>0</v>
      </c>
      <c r="U1143" s="5"/>
      <c r="V1143" s="5"/>
      <c r="W1143">
        <v>0</v>
      </c>
      <c r="X1143" s="5"/>
    </row>
    <row r="1144" spans="1:24" hidden="1">
      <c r="A1144">
        <v>1179</v>
      </c>
      <c r="B1144" s="7">
        <v>45406.721076388902</v>
      </c>
      <c r="C1144" s="11">
        <v>45406.741481481498</v>
      </c>
      <c r="D1144" s="4" t="s">
        <v>172</v>
      </c>
      <c r="E1144" s="7">
        <v>45406</v>
      </c>
      <c r="F1144" s="4" t="s">
        <v>25</v>
      </c>
      <c r="G1144">
        <v>5</v>
      </c>
      <c r="H1144">
        <v>0</v>
      </c>
      <c r="I1144">
        <v>0</v>
      </c>
      <c r="J1144">
        <v>0</v>
      </c>
      <c r="K1144">
        <v>0</v>
      </c>
      <c r="L1144" s="5"/>
      <c r="M1144" s="5"/>
      <c r="N1144">
        <v>5</v>
      </c>
      <c r="O1144" s="5"/>
      <c r="P1144">
        <v>13</v>
      </c>
      <c r="Q1144">
        <v>4</v>
      </c>
      <c r="R1144">
        <v>0</v>
      </c>
      <c r="S1144">
        <v>0</v>
      </c>
      <c r="T1144">
        <v>0</v>
      </c>
      <c r="U1144" s="5"/>
      <c r="V1144" s="5"/>
      <c r="W1144">
        <v>9</v>
      </c>
      <c r="X1144" s="5"/>
    </row>
    <row r="1145" spans="1:24" hidden="1">
      <c r="A1145">
        <v>1180</v>
      </c>
      <c r="B1145" s="7">
        <v>45406.755648148101</v>
      </c>
      <c r="C1145" s="11">
        <v>45406.756168981497</v>
      </c>
      <c r="D1145" s="4" t="s">
        <v>75</v>
      </c>
      <c r="E1145" s="7">
        <v>45406</v>
      </c>
      <c r="F1145" s="4" t="s">
        <v>44</v>
      </c>
      <c r="G1145">
        <v>176</v>
      </c>
      <c r="H1145">
        <v>9</v>
      </c>
      <c r="I1145">
        <v>0</v>
      </c>
      <c r="J1145">
        <v>0</v>
      </c>
      <c r="K1145">
        <v>0</v>
      </c>
      <c r="L1145" s="5" t="s">
        <v>28</v>
      </c>
      <c r="M1145" s="5" t="s">
        <v>28</v>
      </c>
      <c r="N1145">
        <v>167</v>
      </c>
      <c r="O1145" s="5"/>
      <c r="P1145">
        <v>2</v>
      </c>
      <c r="Q1145">
        <v>0</v>
      </c>
      <c r="R1145">
        <v>0</v>
      </c>
      <c r="S1145">
        <v>0</v>
      </c>
      <c r="T1145">
        <v>0</v>
      </c>
      <c r="U1145" s="5" t="s">
        <v>28</v>
      </c>
      <c r="V1145" s="5" t="s">
        <v>28</v>
      </c>
      <c r="W1145">
        <v>2</v>
      </c>
      <c r="X1145" s="5"/>
    </row>
    <row r="1146" spans="1:24" hidden="1">
      <c r="A1146">
        <v>1181</v>
      </c>
      <c r="B1146" s="7">
        <v>45406.770868055602</v>
      </c>
      <c r="C1146" s="11">
        <v>45406.7714583333</v>
      </c>
      <c r="D1146" s="4" t="s">
        <v>80</v>
      </c>
      <c r="E1146" s="7">
        <v>45406</v>
      </c>
      <c r="F1146" s="4" t="s">
        <v>25</v>
      </c>
      <c r="G1146">
        <v>14</v>
      </c>
      <c r="H1146">
        <v>0</v>
      </c>
      <c r="I1146">
        <v>0</v>
      </c>
      <c r="J1146">
        <v>0</v>
      </c>
      <c r="K1146">
        <v>0</v>
      </c>
      <c r="L1146" s="5"/>
      <c r="M1146" s="5"/>
      <c r="N1146">
        <v>14</v>
      </c>
      <c r="O1146" s="5"/>
      <c r="P1146">
        <v>19</v>
      </c>
      <c r="Q1146">
        <v>0</v>
      </c>
      <c r="R1146">
        <v>0</v>
      </c>
      <c r="S1146">
        <v>0</v>
      </c>
      <c r="T1146">
        <v>0</v>
      </c>
      <c r="U1146" s="5"/>
      <c r="V1146" s="5"/>
      <c r="W1146">
        <v>19</v>
      </c>
      <c r="X1146" s="5"/>
    </row>
    <row r="1147" spans="1:24" hidden="1">
      <c r="A1147">
        <v>1182</v>
      </c>
      <c r="B1147" s="7">
        <v>45406.770960648202</v>
      </c>
      <c r="C1147" s="11">
        <v>45406.7718634259</v>
      </c>
      <c r="D1147" s="4" t="s">
        <v>106</v>
      </c>
      <c r="E1147" s="7">
        <v>45406</v>
      </c>
      <c r="F1147" s="4" t="s">
        <v>25</v>
      </c>
      <c r="G1147">
        <v>8</v>
      </c>
      <c r="H1147">
        <v>0</v>
      </c>
      <c r="I1147">
        <v>0</v>
      </c>
      <c r="J1147">
        <v>0</v>
      </c>
      <c r="K1147">
        <v>0</v>
      </c>
      <c r="L1147" s="5"/>
      <c r="M1147" s="5"/>
      <c r="N1147">
        <v>8</v>
      </c>
      <c r="O1147" s="5"/>
      <c r="P1147">
        <v>18</v>
      </c>
      <c r="Q1147">
        <v>2</v>
      </c>
      <c r="R1147">
        <v>0</v>
      </c>
      <c r="S1147">
        <v>0</v>
      </c>
      <c r="T1147">
        <v>0</v>
      </c>
      <c r="U1147" s="5"/>
      <c r="V1147" s="5"/>
      <c r="W1147">
        <v>16</v>
      </c>
      <c r="X1147" s="5"/>
    </row>
    <row r="1148" spans="1:24" hidden="1">
      <c r="A1148">
        <v>1183</v>
      </c>
      <c r="B1148" s="7">
        <v>45406.770833333299</v>
      </c>
      <c r="C1148" s="11">
        <v>45406.772245370397</v>
      </c>
      <c r="D1148" s="4" t="s">
        <v>26</v>
      </c>
      <c r="E1148" s="7">
        <v>45406</v>
      </c>
      <c r="F1148" s="4" t="s">
        <v>25</v>
      </c>
      <c r="G1148">
        <v>56</v>
      </c>
      <c r="H1148">
        <v>3</v>
      </c>
      <c r="I1148">
        <v>0</v>
      </c>
      <c r="J1148">
        <v>0</v>
      </c>
      <c r="K1148">
        <v>0</v>
      </c>
      <c r="L1148" s="5" t="s">
        <v>28</v>
      </c>
      <c r="M1148" s="5" t="s">
        <v>28</v>
      </c>
      <c r="N1148">
        <v>53</v>
      </c>
      <c r="O1148" s="5" t="s">
        <v>28</v>
      </c>
      <c r="P1148">
        <v>65</v>
      </c>
      <c r="Q1148">
        <v>18</v>
      </c>
      <c r="R1148">
        <v>0</v>
      </c>
      <c r="S1148">
        <v>0</v>
      </c>
      <c r="T1148">
        <v>0</v>
      </c>
      <c r="U1148" s="5" t="s">
        <v>28</v>
      </c>
      <c r="V1148" s="5" t="s">
        <v>28</v>
      </c>
      <c r="W1148">
        <v>47</v>
      </c>
      <c r="X1148" s="5"/>
    </row>
    <row r="1149" spans="1:24" hidden="1">
      <c r="A1149">
        <v>1184</v>
      </c>
      <c r="B1149" s="7">
        <v>45406.777245370402</v>
      </c>
      <c r="C1149" s="11">
        <v>45406.778275463003</v>
      </c>
      <c r="D1149" s="4" t="s">
        <v>86</v>
      </c>
      <c r="E1149" s="7">
        <v>45406</v>
      </c>
      <c r="F1149" s="4" t="s">
        <v>25</v>
      </c>
      <c r="G1149">
        <v>5</v>
      </c>
      <c r="H1149">
        <v>0</v>
      </c>
      <c r="I1149">
        <v>0</v>
      </c>
      <c r="J1149">
        <v>0</v>
      </c>
      <c r="K1149">
        <v>0</v>
      </c>
      <c r="L1149" s="5"/>
      <c r="M1149" s="5"/>
      <c r="N1149">
        <v>5</v>
      </c>
      <c r="O1149" s="5"/>
      <c r="P1149">
        <v>7</v>
      </c>
      <c r="Q1149">
        <v>0</v>
      </c>
      <c r="R1149">
        <v>0</v>
      </c>
      <c r="S1149">
        <v>0</v>
      </c>
      <c r="T1149">
        <v>0</v>
      </c>
      <c r="U1149" s="5"/>
      <c r="V1149" s="5"/>
      <c r="W1149">
        <v>7</v>
      </c>
      <c r="X1149" s="5"/>
    </row>
    <row r="1150" spans="1:24" hidden="1">
      <c r="A1150">
        <v>1185</v>
      </c>
      <c r="B1150" s="7">
        <v>45406.785752314798</v>
      </c>
      <c r="C1150" s="11">
        <v>45406.786284722199</v>
      </c>
      <c r="D1150" s="4" t="s">
        <v>54</v>
      </c>
      <c r="E1150" s="7">
        <v>45406</v>
      </c>
      <c r="F1150" s="4" t="s">
        <v>25</v>
      </c>
      <c r="G1150">
        <v>16</v>
      </c>
      <c r="H1150">
        <v>0</v>
      </c>
      <c r="I1150">
        <v>0</v>
      </c>
      <c r="J1150">
        <v>0</v>
      </c>
      <c r="K1150">
        <v>0</v>
      </c>
      <c r="L1150" s="5"/>
      <c r="M1150" s="5"/>
      <c r="N1150">
        <v>16</v>
      </c>
      <c r="O1150" s="5"/>
      <c r="P1150">
        <v>46</v>
      </c>
      <c r="Q1150">
        <v>0</v>
      </c>
      <c r="R1150">
        <v>0</v>
      </c>
      <c r="S1150">
        <v>0</v>
      </c>
      <c r="T1150">
        <v>0</v>
      </c>
      <c r="U1150" s="5"/>
      <c r="V1150" s="5"/>
      <c r="W1150">
        <v>46</v>
      </c>
      <c r="X1150" s="5"/>
    </row>
    <row r="1151" spans="1:24" hidden="1">
      <c r="A1151">
        <v>1186</v>
      </c>
      <c r="B1151" s="7">
        <v>45406.798703703702</v>
      </c>
      <c r="C1151" s="11">
        <v>45406.800057870401</v>
      </c>
      <c r="D1151" s="4" t="s">
        <v>59</v>
      </c>
      <c r="E1151" s="7">
        <v>45406</v>
      </c>
      <c r="F1151" s="4" t="s">
        <v>44</v>
      </c>
      <c r="G1151">
        <v>0</v>
      </c>
      <c r="H1151">
        <v>4</v>
      </c>
      <c r="I1151">
        <v>0</v>
      </c>
      <c r="J1151">
        <v>0</v>
      </c>
      <c r="K1151">
        <v>4</v>
      </c>
      <c r="L1151" s="5" t="s">
        <v>352</v>
      </c>
      <c r="M1151" s="5" t="s">
        <v>353</v>
      </c>
      <c r="N1151">
        <v>0</v>
      </c>
      <c r="O1151" s="5"/>
      <c r="P1151">
        <v>0</v>
      </c>
      <c r="Q1151">
        <v>0</v>
      </c>
      <c r="R1151">
        <v>0</v>
      </c>
      <c r="S1151">
        <v>0</v>
      </c>
      <c r="U1151" s="5"/>
      <c r="V1151" s="5"/>
      <c r="W1151">
        <v>0</v>
      </c>
      <c r="X1151" s="5"/>
    </row>
    <row r="1152" spans="1:24" hidden="1">
      <c r="A1152">
        <v>1187</v>
      </c>
      <c r="B1152" s="7">
        <v>45406.803553240701</v>
      </c>
      <c r="C1152" s="11">
        <v>45406.8042824074</v>
      </c>
      <c r="D1152" s="4" t="s">
        <v>147</v>
      </c>
      <c r="E1152" s="7">
        <v>45406</v>
      </c>
      <c r="F1152" s="4" t="s">
        <v>25</v>
      </c>
      <c r="G1152">
        <v>14</v>
      </c>
      <c r="H1152">
        <v>0</v>
      </c>
      <c r="I1152">
        <v>0</v>
      </c>
      <c r="J1152">
        <v>0</v>
      </c>
      <c r="K1152">
        <v>0</v>
      </c>
      <c r="L1152" s="5"/>
      <c r="M1152" s="5"/>
      <c r="N1152">
        <v>14</v>
      </c>
      <c r="O1152" s="5"/>
      <c r="P1152">
        <v>16</v>
      </c>
      <c r="Q1152">
        <v>3</v>
      </c>
      <c r="R1152">
        <v>0</v>
      </c>
      <c r="S1152">
        <v>0</v>
      </c>
      <c r="T1152">
        <v>0</v>
      </c>
      <c r="U1152" s="5"/>
      <c r="V1152" s="5"/>
      <c r="W1152">
        <v>13</v>
      </c>
      <c r="X1152" s="5"/>
    </row>
    <row r="1153" spans="1:24" hidden="1">
      <c r="A1153">
        <v>1188</v>
      </c>
      <c r="B1153" s="7">
        <v>45406.791527777801</v>
      </c>
      <c r="C1153" s="11">
        <v>45406.817905092597</v>
      </c>
      <c r="D1153" s="4" t="s">
        <v>94</v>
      </c>
      <c r="E1153" s="7">
        <v>45406</v>
      </c>
      <c r="F1153" s="4" t="s">
        <v>25</v>
      </c>
      <c r="G1153">
        <v>35</v>
      </c>
      <c r="H1153">
        <v>1</v>
      </c>
      <c r="I1153">
        <v>0</v>
      </c>
      <c r="J1153">
        <v>0</v>
      </c>
      <c r="L1153" s="5"/>
      <c r="M1153" s="5"/>
      <c r="N1153">
        <v>34</v>
      </c>
      <c r="O1153" s="5"/>
      <c r="P1153">
        <v>61</v>
      </c>
      <c r="Q1153">
        <v>6</v>
      </c>
      <c r="R1153">
        <v>0</v>
      </c>
      <c r="S1153">
        <v>0</v>
      </c>
      <c r="U1153" s="5"/>
      <c r="V1153" s="5"/>
      <c r="W1153">
        <v>55</v>
      </c>
      <c r="X1153" s="5"/>
    </row>
    <row r="1154" spans="1:24" hidden="1">
      <c r="A1154">
        <v>1189</v>
      </c>
      <c r="B1154" s="7">
        <v>45406.818078703698</v>
      </c>
      <c r="C1154" s="11">
        <v>45406.818564814799</v>
      </c>
      <c r="D1154" s="4" t="s">
        <v>49</v>
      </c>
      <c r="E1154" s="7">
        <v>45406</v>
      </c>
      <c r="F1154" s="4" t="s">
        <v>25</v>
      </c>
      <c r="G1154">
        <v>7</v>
      </c>
      <c r="H1154">
        <v>0</v>
      </c>
      <c r="I1154">
        <v>0</v>
      </c>
      <c r="J1154">
        <v>0</v>
      </c>
      <c r="L1154" s="5"/>
      <c r="M1154" s="5"/>
      <c r="N1154">
        <v>7</v>
      </c>
      <c r="O1154" s="5"/>
      <c r="P1154">
        <v>61</v>
      </c>
      <c r="Q1154">
        <v>1</v>
      </c>
      <c r="R1154">
        <v>0</v>
      </c>
      <c r="S1154">
        <v>0</v>
      </c>
      <c r="U1154" s="5"/>
      <c r="V1154" s="5"/>
      <c r="W1154">
        <v>60</v>
      </c>
      <c r="X1154" s="5"/>
    </row>
    <row r="1155" spans="1:24" hidden="1">
      <c r="A1155">
        <v>1190</v>
      </c>
      <c r="B1155" s="7">
        <v>45406.730752314797</v>
      </c>
      <c r="C1155" s="11">
        <v>45406.8219791667</v>
      </c>
      <c r="D1155" s="4" t="s">
        <v>88</v>
      </c>
      <c r="E1155" s="7">
        <v>45406</v>
      </c>
      <c r="F1155" s="4" t="s">
        <v>25</v>
      </c>
      <c r="G1155">
        <v>194</v>
      </c>
      <c r="H1155">
        <v>1</v>
      </c>
      <c r="I1155">
        <v>0</v>
      </c>
      <c r="J1155">
        <v>35</v>
      </c>
      <c r="K1155">
        <v>0</v>
      </c>
      <c r="L1155" s="5" t="s">
        <v>28</v>
      </c>
      <c r="M1155" s="5" t="s">
        <v>248</v>
      </c>
      <c r="N1155">
        <v>158</v>
      </c>
      <c r="O1155" s="5"/>
      <c r="P1155">
        <v>277</v>
      </c>
      <c r="Q1155">
        <v>15</v>
      </c>
      <c r="R1155">
        <v>0</v>
      </c>
      <c r="S1155">
        <v>0</v>
      </c>
      <c r="T1155">
        <v>0</v>
      </c>
      <c r="U1155" s="5" t="s">
        <v>28</v>
      </c>
      <c r="V1155" s="5" t="s">
        <v>28</v>
      </c>
      <c r="W1155">
        <v>262</v>
      </c>
      <c r="X1155" s="5"/>
    </row>
    <row r="1156" spans="1:24" hidden="1">
      <c r="A1156">
        <v>1191</v>
      </c>
      <c r="B1156" s="7">
        <v>45406.821053240703</v>
      </c>
      <c r="C1156" s="11">
        <v>45406.822106481501</v>
      </c>
      <c r="D1156" s="4" t="s">
        <v>24</v>
      </c>
      <c r="E1156" s="7">
        <v>45406</v>
      </c>
      <c r="F1156" s="4" t="s">
        <v>44</v>
      </c>
      <c r="G1156">
        <v>27</v>
      </c>
      <c r="H1156">
        <v>3</v>
      </c>
      <c r="I1156">
        <v>0</v>
      </c>
      <c r="J1156">
        <v>0</v>
      </c>
      <c r="K1156">
        <v>0</v>
      </c>
      <c r="L1156" s="5" t="s">
        <v>28</v>
      </c>
      <c r="M1156" s="5" t="s">
        <v>28</v>
      </c>
      <c r="N1156">
        <v>24</v>
      </c>
      <c r="O1156" s="5"/>
      <c r="P1156">
        <v>0</v>
      </c>
      <c r="Q1156">
        <v>0</v>
      </c>
      <c r="R1156">
        <v>0</v>
      </c>
      <c r="S1156">
        <v>0</v>
      </c>
      <c r="T1156">
        <v>0</v>
      </c>
      <c r="U1156" s="5" t="s">
        <v>28</v>
      </c>
      <c r="V1156" s="5" t="s">
        <v>28</v>
      </c>
      <c r="W1156">
        <v>0</v>
      </c>
      <c r="X1156" s="5"/>
    </row>
    <row r="1157" spans="1:24" hidden="1">
      <c r="A1157">
        <v>1192</v>
      </c>
      <c r="B1157" s="7">
        <v>45406.822002314802</v>
      </c>
      <c r="C1157" s="11">
        <v>45406.822673611103</v>
      </c>
      <c r="D1157" s="4" t="s">
        <v>88</v>
      </c>
      <c r="E1157" s="7">
        <v>45406</v>
      </c>
      <c r="F1157" s="4" t="s">
        <v>44</v>
      </c>
      <c r="G1157">
        <v>10</v>
      </c>
      <c r="H1157">
        <v>11</v>
      </c>
      <c r="I1157">
        <v>0</v>
      </c>
      <c r="J1157">
        <v>0</v>
      </c>
      <c r="K1157">
        <v>35</v>
      </c>
      <c r="L1157" s="5" t="s">
        <v>354</v>
      </c>
      <c r="M1157" s="5" t="s">
        <v>28</v>
      </c>
      <c r="N1157">
        <v>34</v>
      </c>
      <c r="O1157" s="5"/>
      <c r="P1157">
        <v>0</v>
      </c>
      <c r="Q1157">
        <v>0</v>
      </c>
      <c r="R1157">
        <v>0</v>
      </c>
      <c r="S1157">
        <v>0</v>
      </c>
      <c r="U1157" s="5"/>
      <c r="V1157" s="5"/>
      <c r="W1157">
        <v>0</v>
      </c>
      <c r="X1157" s="5"/>
    </row>
    <row r="1158" spans="1:24" hidden="1">
      <c r="A1158">
        <v>1193</v>
      </c>
      <c r="B1158" s="7">
        <v>45406.830520833297</v>
      </c>
      <c r="C1158" s="11">
        <v>45406.831319444398</v>
      </c>
      <c r="D1158" s="4" t="s">
        <v>72</v>
      </c>
      <c r="E1158" s="7">
        <v>45406</v>
      </c>
      <c r="F1158" s="4" t="s">
        <v>25</v>
      </c>
      <c r="G1158">
        <v>55</v>
      </c>
      <c r="H1158">
        <v>1</v>
      </c>
      <c r="I1158">
        <v>0</v>
      </c>
      <c r="J1158">
        <v>0</v>
      </c>
      <c r="L1158" s="5"/>
      <c r="M1158" s="5"/>
      <c r="N1158">
        <v>54</v>
      </c>
      <c r="O1158" s="5"/>
      <c r="P1158">
        <v>100</v>
      </c>
      <c r="Q1158">
        <v>4</v>
      </c>
      <c r="R1158">
        <v>96</v>
      </c>
      <c r="S1158">
        <v>0</v>
      </c>
      <c r="U1158" s="5"/>
      <c r="V1158" s="5"/>
      <c r="W1158">
        <v>96</v>
      </c>
      <c r="X1158" s="5"/>
    </row>
    <row r="1159" spans="1:24" hidden="1">
      <c r="A1159">
        <v>1194</v>
      </c>
      <c r="B1159" s="7">
        <v>45406.828784722202</v>
      </c>
      <c r="C1159" s="11">
        <v>45406.833738425899</v>
      </c>
      <c r="D1159" s="4" t="s">
        <v>139</v>
      </c>
      <c r="E1159" s="7">
        <v>45406</v>
      </c>
      <c r="F1159" s="4" t="s">
        <v>25</v>
      </c>
      <c r="G1159">
        <v>9</v>
      </c>
      <c r="H1159">
        <v>1</v>
      </c>
      <c r="I1159">
        <v>0</v>
      </c>
      <c r="J1159">
        <v>0</v>
      </c>
      <c r="K1159">
        <v>0</v>
      </c>
      <c r="L1159" s="5"/>
      <c r="M1159" s="5"/>
      <c r="N1159">
        <v>8</v>
      </c>
      <c r="O1159" s="5"/>
      <c r="P1159">
        <v>32</v>
      </c>
      <c r="Q1159">
        <v>2</v>
      </c>
      <c r="R1159">
        <v>0</v>
      </c>
      <c r="S1159">
        <v>0</v>
      </c>
      <c r="T1159">
        <v>0</v>
      </c>
      <c r="U1159" s="5"/>
      <c r="V1159" s="5"/>
      <c r="W1159">
        <v>30</v>
      </c>
      <c r="X1159" s="5"/>
    </row>
    <row r="1160" spans="1:24" hidden="1">
      <c r="A1160">
        <v>1195</v>
      </c>
      <c r="B1160" s="7">
        <v>45407.340462963002</v>
      </c>
      <c r="C1160" s="11">
        <v>45407.341412037</v>
      </c>
      <c r="D1160" s="4" t="s">
        <v>100</v>
      </c>
      <c r="E1160" s="7">
        <v>45406</v>
      </c>
      <c r="F1160" s="4" t="s">
        <v>25</v>
      </c>
      <c r="G1160">
        <v>191</v>
      </c>
      <c r="H1160">
        <v>2</v>
      </c>
      <c r="I1160">
        <v>0</v>
      </c>
      <c r="J1160">
        <v>0</v>
      </c>
      <c r="K1160">
        <v>0</v>
      </c>
      <c r="L1160" s="5"/>
      <c r="M1160" s="5"/>
      <c r="N1160">
        <v>189</v>
      </c>
      <c r="O1160" s="5"/>
      <c r="P1160">
        <v>126</v>
      </c>
      <c r="Q1160">
        <v>22</v>
      </c>
      <c r="R1160">
        <v>0</v>
      </c>
      <c r="S1160">
        <v>0</v>
      </c>
      <c r="T1160">
        <v>0</v>
      </c>
      <c r="U1160" s="5"/>
      <c r="V1160" s="5"/>
      <c r="W1160">
        <v>104</v>
      </c>
      <c r="X1160" s="5"/>
    </row>
    <row r="1161" spans="1:24" hidden="1">
      <c r="A1161">
        <v>1196</v>
      </c>
      <c r="B1161" s="7">
        <v>45407.348310185203</v>
      </c>
      <c r="C1161" s="11">
        <v>45407.349421296298</v>
      </c>
      <c r="D1161" s="4" t="s">
        <v>37</v>
      </c>
      <c r="E1161" s="7">
        <v>45405</v>
      </c>
      <c r="F1161" s="4" t="s">
        <v>44</v>
      </c>
      <c r="G1161">
        <v>4</v>
      </c>
      <c r="H1161">
        <v>0</v>
      </c>
      <c r="I1161">
        <v>0</v>
      </c>
      <c r="J1161">
        <v>0</v>
      </c>
      <c r="K1161">
        <v>0</v>
      </c>
      <c r="L1161" s="5" t="s">
        <v>28</v>
      </c>
      <c r="M1161" s="5" t="s">
        <v>28</v>
      </c>
      <c r="N1161">
        <v>4</v>
      </c>
      <c r="O1161" s="5" t="s">
        <v>355</v>
      </c>
      <c r="P1161">
        <v>0</v>
      </c>
      <c r="Q1161">
        <v>0</v>
      </c>
      <c r="R1161">
        <v>0</v>
      </c>
      <c r="S1161">
        <v>0</v>
      </c>
      <c r="T1161">
        <v>0</v>
      </c>
      <c r="U1161" s="5" t="s">
        <v>28</v>
      </c>
      <c r="V1161" s="5" t="s">
        <v>28</v>
      </c>
      <c r="W1161">
        <v>0</v>
      </c>
      <c r="X1161" s="5" t="s">
        <v>356</v>
      </c>
    </row>
    <row r="1162" spans="1:24" hidden="1">
      <c r="A1162">
        <v>1197</v>
      </c>
      <c r="B1162" s="7">
        <v>45407.349837962996</v>
      </c>
      <c r="C1162" s="11">
        <v>45407.350856481498</v>
      </c>
      <c r="D1162" s="4" t="s">
        <v>37</v>
      </c>
      <c r="E1162" s="7">
        <v>45406</v>
      </c>
      <c r="F1162" s="4" t="s">
        <v>44</v>
      </c>
      <c r="G1162">
        <v>4</v>
      </c>
      <c r="H1162">
        <v>0</v>
      </c>
      <c r="I1162">
        <v>0</v>
      </c>
      <c r="J1162">
        <v>0</v>
      </c>
      <c r="K1162">
        <v>0</v>
      </c>
      <c r="L1162" s="5" t="s">
        <v>28</v>
      </c>
      <c r="M1162" s="5" t="s">
        <v>28</v>
      </c>
      <c r="N1162">
        <v>4</v>
      </c>
      <c r="O1162" s="5" t="s">
        <v>357</v>
      </c>
      <c r="P1162">
        <v>0</v>
      </c>
      <c r="Q1162">
        <v>0</v>
      </c>
      <c r="R1162">
        <v>0</v>
      </c>
      <c r="S1162">
        <v>0</v>
      </c>
      <c r="T1162">
        <v>0</v>
      </c>
      <c r="U1162" s="5" t="s">
        <v>28</v>
      </c>
      <c r="V1162" s="5" t="s">
        <v>28</v>
      </c>
      <c r="W1162">
        <v>0</v>
      </c>
      <c r="X1162" s="5" t="s">
        <v>356</v>
      </c>
    </row>
    <row r="1163" spans="1:24" hidden="1">
      <c r="A1163">
        <v>1198</v>
      </c>
      <c r="B1163" s="7">
        <v>45407.363576388903</v>
      </c>
      <c r="C1163" s="11">
        <v>45407.364305555602</v>
      </c>
      <c r="D1163" s="4" t="s">
        <v>59</v>
      </c>
      <c r="E1163" s="7">
        <v>45406</v>
      </c>
      <c r="F1163" s="4" t="s">
        <v>44</v>
      </c>
      <c r="G1163">
        <v>4</v>
      </c>
      <c r="H1163">
        <v>4</v>
      </c>
      <c r="I1163">
        <v>4</v>
      </c>
      <c r="J1163">
        <v>4</v>
      </c>
      <c r="K1163">
        <v>0</v>
      </c>
      <c r="L1163" s="5" t="s">
        <v>28</v>
      </c>
      <c r="M1163" s="5" t="s">
        <v>28</v>
      </c>
      <c r="N1163">
        <v>0</v>
      </c>
      <c r="O1163" s="5"/>
      <c r="P1163">
        <v>0</v>
      </c>
      <c r="Q1163">
        <v>0</v>
      </c>
      <c r="R1163">
        <v>0</v>
      </c>
      <c r="S1163">
        <v>0</v>
      </c>
      <c r="T1163">
        <v>0</v>
      </c>
      <c r="U1163" s="5" t="s">
        <v>28</v>
      </c>
      <c r="V1163" s="5" t="s">
        <v>28</v>
      </c>
      <c r="W1163">
        <v>0</v>
      </c>
      <c r="X1163" s="5"/>
    </row>
    <row r="1164" spans="1:24" hidden="1">
      <c r="A1164">
        <v>1199</v>
      </c>
      <c r="B1164" s="7">
        <v>45407.372638888897</v>
      </c>
      <c r="C1164" s="11">
        <v>45407.374768518501</v>
      </c>
      <c r="D1164" s="4" t="s">
        <v>100</v>
      </c>
      <c r="E1164" s="7">
        <v>45406</v>
      </c>
      <c r="F1164" s="4" t="s">
        <v>44</v>
      </c>
      <c r="G1164">
        <v>44</v>
      </c>
      <c r="H1164">
        <v>7</v>
      </c>
      <c r="I1164">
        <v>0</v>
      </c>
      <c r="J1164">
        <v>0</v>
      </c>
      <c r="K1164">
        <v>0</v>
      </c>
      <c r="L1164" s="5"/>
      <c r="M1164" s="5"/>
      <c r="N1164">
        <v>37</v>
      </c>
      <c r="O1164" s="5"/>
      <c r="P1164">
        <v>2</v>
      </c>
      <c r="Q1164">
        <v>0</v>
      </c>
      <c r="R1164">
        <v>0</v>
      </c>
      <c r="S1164">
        <v>0</v>
      </c>
      <c r="T1164">
        <v>0</v>
      </c>
      <c r="U1164" s="5"/>
      <c r="V1164" s="5"/>
      <c r="W1164">
        <v>2</v>
      </c>
      <c r="X1164" s="5"/>
    </row>
    <row r="1165" spans="1:24" hidden="1">
      <c r="A1165">
        <v>1200</v>
      </c>
      <c r="B1165" s="7">
        <v>45407.375983796301</v>
      </c>
      <c r="C1165" s="11">
        <v>45407.377939814804</v>
      </c>
      <c r="D1165" s="4" t="s">
        <v>26</v>
      </c>
      <c r="E1165" s="7">
        <v>45406</v>
      </c>
      <c r="F1165" s="4" t="s">
        <v>44</v>
      </c>
      <c r="G1165">
        <v>48</v>
      </c>
      <c r="H1165">
        <v>13</v>
      </c>
      <c r="I1165">
        <v>0</v>
      </c>
      <c r="J1165">
        <v>0</v>
      </c>
      <c r="K1165">
        <v>0</v>
      </c>
      <c r="L1165" s="5" t="s">
        <v>189</v>
      </c>
      <c r="M1165" s="5" t="s">
        <v>189</v>
      </c>
      <c r="N1165">
        <v>35</v>
      </c>
      <c r="O1165" s="5" t="s">
        <v>42</v>
      </c>
      <c r="P1165">
        <v>0</v>
      </c>
      <c r="Q1165">
        <v>0</v>
      </c>
      <c r="R1165">
        <v>0</v>
      </c>
      <c r="S1165">
        <v>0</v>
      </c>
      <c r="T1165">
        <v>0</v>
      </c>
      <c r="U1165" s="5" t="s">
        <v>189</v>
      </c>
      <c r="V1165" s="5" t="s">
        <v>189</v>
      </c>
      <c r="W1165">
        <v>0</v>
      </c>
      <c r="X1165" s="5" t="s">
        <v>42</v>
      </c>
    </row>
    <row r="1166" spans="1:24" hidden="1">
      <c r="A1166">
        <v>1201</v>
      </c>
      <c r="B1166" s="7">
        <v>45407.360034722202</v>
      </c>
      <c r="C1166" s="11">
        <v>45407.379733796297</v>
      </c>
      <c r="D1166" s="4" t="s">
        <v>47</v>
      </c>
      <c r="E1166" s="7">
        <v>45406</v>
      </c>
      <c r="F1166" s="4" t="s">
        <v>25</v>
      </c>
      <c r="G1166">
        <v>156</v>
      </c>
      <c r="H1166">
        <v>2</v>
      </c>
      <c r="I1166">
        <v>0</v>
      </c>
      <c r="J1166">
        <v>0</v>
      </c>
      <c r="K1166">
        <v>0</v>
      </c>
      <c r="L1166" s="5"/>
      <c r="M1166" s="5"/>
      <c r="N1166">
        <v>154</v>
      </c>
      <c r="O1166" s="5"/>
      <c r="P1166">
        <v>116</v>
      </c>
      <c r="Q1166">
        <v>3</v>
      </c>
      <c r="R1166">
        <v>0</v>
      </c>
      <c r="S1166">
        <v>0</v>
      </c>
      <c r="T1166">
        <v>0</v>
      </c>
      <c r="U1166" s="5"/>
      <c r="V1166" s="5"/>
      <c r="W1166">
        <v>113</v>
      </c>
      <c r="X1166" s="5"/>
    </row>
    <row r="1167" spans="1:24" hidden="1">
      <c r="A1167">
        <v>1202</v>
      </c>
      <c r="B1167" s="7">
        <v>45407.379768518498</v>
      </c>
      <c r="C1167" s="11">
        <v>45407.380138888897</v>
      </c>
      <c r="D1167" s="4" t="s">
        <v>47</v>
      </c>
      <c r="E1167" s="7">
        <v>45406</v>
      </c>
      <c r="F1167" s="4" t="s">
        <v>44</v>
      </c>
      <c r="G1167">
        <v>3</v>
      </c>
      <c r="H1167">
        <v>0</v>
      </c>
      <c r="I1167">
        <v>0</v>
      </c>
      <c r="J1167">
        <v>0</v>
      </c>
      <c r="K1167">
        <v>0</v>
      </c>
      <c r="L1167" s="5"/>
      <c r="M1167" s="5"/>
      <c r="N1167">
        <v>3</v>
      </c>
      <c r="O1167" s="5"/>
      <c r="P1167">
        <v>0</v>
      </c>
      <c r="Q1167">
        <v>0</v>
      </c>
      <c r="R1167">
        <v>0</v>
      </c>
      <c r="S1167">
        <v>0</v>
      </c>
      <c r="T1167">
        <v>0</v>
      </c>
      <c r="U1167" s="5"/>
      <c r="V1167" s="5"/>
      <c r="W1167">
        <v>0</v>
      </c>
      <c r="X1167" s="5"/>
    </row>
    <row r="1168" spans="1:24" hidden="1">
      <c r="A1168">
        <v>1203</v>
      </c>
      <c r="B1168" s="7">
        <v>45407.3776967593</v>
      </c>
      <c r="C1168" s="11">
        <v>45407.382245370398</v>
      </c>
      <c r="D1168" s="4" t="s">
        <v>79</v>
      </c>
      <c r="E1168" s="7">
        <v>45406</v>
      </c>
      <c r="F1168" s="4" t="s">
        <v>44</v>
      </c>
      <c r="G1168">
        <v>1</v>
      </c>
      <c r="H1168">
        <v>1</v>
      </c>
      <c r="I1168">
        <v>0</v>
      </c>
      <c r="J1168">
        <v>0</v>
      </c>
      <c r="K1168">
        <v>5</v>
      </c>
      <c r="L1168" s="5" t="s">
        <v>233</v>
      </c>
      <c r="M1168" s="5" t="s">
        <v>111</v>
      </c>
      <c r="N1168">
        <v>5</v>
      </c>
      <c r="O1168" s="5"/>
      <c r="P1168">
        <v>0</v>
      </c>
      <c r="Q1168">
        <v>0</v>
      </c>
      <c r="R1168">
        <v>0</v>
      </c>
      <c r="S1168">
        <v>0</v>
      </c>
      <c r="T1168">
        <v>0</v>
      </c>
      <c r="U1168" s="5" t="s">
        <v>111</v>
      </c>
      <c r="V1168" s="5" t="s">
        <v>111</v>
      </c>
      <c r="W1168">
        <v>0</v>
      </c>
      <c r="X1168" s="5"/>
    </row>
    <row r="1169" spans="1:24" hidden="1">
      <c r="A1169">
        <v>1204</v>
      </c>
      <c r="B1169" s="7">
        <v>45407.424988425897</v>
      </c>
      <c r="C1169" s="11">
        <v>45407.425625000003</v>
      </c>
      <c r="D1169" s="4" t="s">
        <v>159</v>
      </c>
      <c r="E1169" s="7">
        <v>45406</v>
      </c>
      <c r="F1169" s="4" t="s">
        <v>44</v>
      </c>
      <c r="G1169">
        <v>13</v>
      </c>
      <c r="H1169">
        <v>1</v>
      </c>
      <c r="I1169">
        <v>0</v>
      </c>
      <c r="J1169">
        <v>0</v>
      </c>
      <c r="K1169">
        <v>0</v>
      </c>
      <c r="L1169" s="5" t="s">
        <v>28</v>
      </c>
      <c r="M1169" s="5" t="s">
        <v>28</v>
      </c>
      <c r="N1169">
        <v>12</v>
      </c>
      <c r="O1169" s="5"/>
      <c r="P1169">
        <v>0</v>
      </c>
      <c r="Q1169">
        <v>0</v>
      </c>
      <c r="R1169">
        <v>0</v>
      </c>
      <c r="S1169">
        <v>0</v>
      </c>
      <c r="T1169">
        <v>0</v>
      </c>
      <c r="U1169" s="5" t="s">
        <v>28</v>
      </c>
      <c r="V1169" s="5" t="s">
        <v>28</v>
      </c>
      <c r="W1169">
        <v>0</v>
      </c>
      <c r="X1169" s="5"/>
    </row>
    <row r="1170" spans="1:24" hidden="1">
      <c r="A1170">
        <v>1205</v>
      </c>
      <c r="B1170" s="7">
        <v>45407.427824074097</v>
      </c>
      <c r="C1170" s="11">
        <v>45407.430659722202</v>
      </c>
      <c r="D1170" s="4" t="s">
        <v>59</v>
      </c>
      <c r="E1170" s="7">
        <v>45406</v>
      </c>
      <c r="F1170" s="4" t="s">
        <v>25</v>
      </c>
      <c r="G1170">
        <v>138</v>
      </c>
      <c r="H1170">
        <v>3</v>
      </c>
      <c r="I1170">
        <v>0</v>
      </c>
      <c r="J1170">
        <v>4</v>
      </c>
      <c r="K1170">
        <v>0</v>
      </c>
      <c r="L1170" s="5"/>
      <c r="M1170" s="5" t="s">
        <v>52</v>
      </c>
      <c r="N1170">
        <v>131</v>
      </c>
      <c r="O1170" s="5"/>
      <c r="P1170">
        <v>86</v>
      </c>
      <c r="Q1170">
        <v>4</v>
      </c>
      <c r="R1170">
        <v>0</v>
      </c>
      <c r="S1170">
        <v>0</v>
      </c>
      <c r="U1170" s="5"/>
      <c r="V1170" s="5"/>
      <c r="W1170">
        <v>82</v>
      </c>
      <c r="X1170" s="5"/>
    </row>
    <row r="1171" spans="1:24" hidden="1">
      <c r="A1171">
        <v>1206</v>
      </c>
      <c r="B1171" s="7">
        <v>45407.493946759299</v>
      </c>
      <c r="C1171" s="11">
        <v>45407.494583333297</v>
      </c>
      <c r="D1171" s="4" t="s">
        <v>69</v>
      </c>
      <c r="E1171" s="7">
        <v>45406</v>
      </c>
      <c r="F1171" s="4" t="s">
        <v>25</v>
      </c>
      <c r="G1171">
        <v>19</v>
      </c>
      <c r="H1171">
        <v>0</v>
      </c>
      <c r="I1171">
        <v>0</v>
      </c>
      <c r="J1171">
        <v>0</v>
      </c>
      <c r="K1171">
        <v>0</v>
      </c>
      <c r="L1171" s="5"/>
      <c r="M1171" s="5"/>
      <c r="N1171">
        <v>19</v>
      </c>
      <c r="O1171" s="5"/>
      <c r="P1171">
        <v>38</v>
      </c>
      <c r="Q1171">
        <v>1</v>
      </c>
      <c r="R1171">
        <v>0</v>
      </c>
      <c r="S1171">
        <v>0</v>
      </c>
      <c r="T1171">
        <v>0</v>
      </c>
      <c r="U1171" s="5"/>
      <c r="V1171" s="5"/>
      <c r="W1171">
        <v>37</v>
      </c>
      <c r="X1171" s="5"/>
    </row>
    <row r="1172" spans="1:24" hidden="1">
      <c r="A1172">
        <v>1207</v>
      </c>
      <c r="B1172" s="7">
        <v>45407.511365740698</v>
      </c>
      <c r="C1172" s="11">
        <v>45407.512314814798</v>
      </c>
      <c r="D1172" s="4" t="s">
        <v>83</v>
      </c>
      <c r="E1172" s="7">
        <v>45406</v>
      </c>
      <c r="F1172" s="4" t="s">
        <v>25</v>
      </c>
      <c r="G1172">
        <v>6</v>
      </c>
      <c r="H1172">
        <v>0</v>
      </c>
      <c r="I1172">
        <v>0</v>
      </c>
      <c r="J1172">
        <v>0</v>
      </c>
      <c r="K1172">
        <v>0</v>
      </c>
      <c r="L1172" s="5" t="s">
        <v>42</v>
      </c>
      <c r="M1172" s="5" t="s">
        <v>42</v>
      </c>
      <c r="N1172">
        <v>6</v>
      </c>
      <c r="O1172" s="5"/>
      <c r="P1172">
        <v>113</v>
      </c>
      <c r="Q1172">
        <v>2</v>
      </c>
      <c r="R1172">
        <v>0</v>
      </c>
      <c r="S1172">
        <v>0</v>
      </c>
      <c r="T1172">
        <v>0</v>
      </c>
      <c r="U1172" s="5" t="s">
        <v>42</v>
      </c>
      <c r="V1172" s="5" t="s">
        <v>42</v>
      </c>
      <c r="W1172">
        <v>111</v>
      </c>
      <c r="X1172" s="5"/>
    </row>
    <row r="1173" spans="1:24" hidden="1">
      <c r="A1173">
        <v>1208</v>
      </c>
      <c r="B1173" s="7">
        <v>45407.554375</v>
      </c>
      <c r="C1173" s="11">
        <v>45407.563726851797</v>
      </c>
      <c r="D1173" s="4" t="s">
        <v>153</v>
      </c>
      <c r="E1173" s="7">
        <v>45406</v>
      </c>
      <c r="F1173" s="4" t="s">
        <v>44</v>
      </c>
      <c r="G1173">
        <v>12</v>
      </c>
      <c r="H1173">
        <v>5</v>
      </c>
      <c r="I1173">
        <v>0</v>
      </c>
      <c r="J1173">
        <v>0</v>
      </c>
      <c r="K1173">
        <v>0</v>
      </c>
      <c r="L1173" s="5" t="s">
        <v>28</v>
      </c>
      <c r="M1173" s="5" t="s">
        <v>28</v>
      </c>
      <c r="N1173">
        <v>7</v>
      </c>
      <c r="O1173" s="5" t="s">
        <v>358</v>
      </c>
      <c r="P1173">
        <v>0</v>
      </c>
      <c r="Q1173">
        <v>0</v>
      </c>
      <c r="R1173">
        <v>0</v>
      </c>
      <c r="S1173">
        <v>0</v>
      </c>
      <c r="T1173">
        <v>0</v>
      </c>
      <c r="U1173" s="5"/>
      <c r="V1173" s="5" t="s">
        <v>28</v>
      </c>
      <c r="W1173">
        <v>0</v>
      </c>
      <c r="X1173" s="5"/>
    </row>
    <row r="1174" spans="1:24" hidden="1">
      <c r="A1174">
        <v>1209</v>
      </c>
      <c r="B1174" s="7">
        <v>45407.667581018497</v>
      </c>
      <c r="C1174" s="11">
        <v>45407.668124999997</v>
      </c>
      <c r="D1174" s="4" t="s">
        <v>27</v>
      </c>
      <c r="E1174" s="7">
        <v>45407</v>
      </c>
      <c r="F1174" s="4" t="s">
        <v>25</v>
      </c>
      <c r="G1174">
        <v>5</v>
      </c>
      <c r="H1174">
        <v>0</v>
      </c>
      <c r="I1174">
        <v>0</v>
      </c>
      <c r="J1174">
        <v>0</v>
      </c>
      <c r="K1174">
        <v>0</v>
      </c>
      <c r="L1174" s="5" t="s">
        <v>28</v>
      </c>
      <c r="M1174" s="5" t="s">
        <v>28</v>
      </c>
      <c r="N1174">
        <v>5</v>
      </c>
      <c r="O1174" s="5"/>
      <c r="P1174">
        <v>12</v>
      </c>
      <c r="Q1174">
        <v>0</v>
      </c>
      <c r="R1174">
        <v>0</v>
      </c>
      <c r="S1174">
        <v>0</v>
      </c>
      <c r="T1174">
        <v>0</v>
      </c>
      <c r="U1174" s="5" t="s">
        <v>28</v>
      </c>
      <c r="V1174" s="5" t="s">
        <v>28</v>
      </c>
      <c r="W1174">
        <v>12</v>
      </c>
      <c r="X1174" s="5"/>
    </row>
    <row r="1175" spans="1:24" hidden="1">
      <c r="A1175">
        <v>1210</v>
      </c>
      <c r="B1175" s="7">
        <v>45407.669780092598</v>
      </c>
      <c r="C1175" s="11">
        <v>45407.671898148197</v>
      </c>
      <c r="D1175" s="4" t="s">
        <v>135</v>
      </c>
      <c r="E1175" s="7">
        <v>45406</v>
      </c>
      <c r="F1175" s="4" t="s">
        <v>44</v>
      </c>
      <c r="G1175">
        <v>19</v>
      </c>
      <c r="H1175">
        <v>3</v>
      </c>
      <c r="I1175">
        <v>0</v>
      </c>
      <c r="J1175">
        <v>0</v>
      </c>
      <c r="K1175">
        <v>0</v>
      </c>
      <c r="L1175" s="5"/>
      <c r="M1175" s="5"/>
      <c r="N1175">
        <v>16</v>
      </c>
      <c r="O1175" s="5"/>
      <c r="P1175">
        <v>1</v>
      </c>
      <c r="Q1175">
        <v>0</v>
      </c>
      <c r="R1175">
        <v>0</v>
      </c>
      <c r="S1175">
        <v>0</v>
      </c>
      <c r="T1175">
        <v>0</v>
      </c>
      <c r="U1175" s="5"/>
      <c r="V1175" s="5"/>
      <c r="W1175">
        <v>1</v>
      </c>
      <c r="X1175" s="5"/>
    </row>
    <row r="1176" spans="1:24" hidden="1">
      <c r="A1176">
        <v>1211</v>
      </c>
      <c r="B1176" s="7">
        <v>45407.675648148099</v>
      </c>
      <c r="C1176" s="11">
        <v>45407.676550925898</v>
      </c>
      <c r="D1176" s="4" t="s">
        <v>75</v>
      </c>
      <c r="E1176" s="7">
        <v>45407</v>
      </c>
      <c r="F1176" s="4" t="s">
        <v>25</v>
      </c>
      <c r="G1176">
        <v>45</v>
      </c>
      <c r="H1176">
        <v>0</v>
      </c>
      <c r="I1176">
        <v>0</v>
      </c>
      <c r="J1176">
        <v>0</v>
      </c>
      <c r="L1176" s="5"/>
      <c r="M1176" s="5"/>
      <c r="N1176">
        <v>45</v>
      </c>
      <c r="O1176" s="5"/>
      <c r="P1176">
        <v>83</v>
      </c>
      <c r="Q1176">
        <v>9</v>
      </c>
      <c r="R1176">
        <v>0</v>
      </c>
      <c r="S1176">
        <v>0</v>
      </c>
      <c r="U1176" s="5"/>
      <c r="V1176" s="5"/>
      <c r="W1176">
        <v>74</v>
      </c>
      <c r="X1176" s="5"/>
    </row>
    <row r="1177" spans="1:24" hidden="1">
      <c r="A1177">
        <v>1212</v>
      </c>
      <c r="B1177" s="7">
        <v>45407.682951388902</v>
      </c>
      <c r="C1177" s="11">
        <v>45407.684317129599</v>
      </c>
      <c r="D1177" s="4" t="s">
        <v>136</v>
      </c>
      <c r="E1177" s="7">
        <v>45407</v>
      </c>
      <c r="F1177" s="4" t="s">
        <v>25</v>
      </c>
      <c r="G1177">
        <v>17</v>
      </c>
      <c r="H1177">
        <v>0</v>
      </c>
      <c r="I1177">
        <v>0</v>
      </c>
      <c r="J1177">
        <v>0</v>
      </c>
      <c r="L1177" s="5"/>
      <c r="M1177" s="5"/>
      <c r="N1177">
        <v>17</v>
      </c>
      <c r="O1177" s="5"/>
      <c r="P1177">
        <v>41</v>
      </c>
      <c r="Q1177">
        <v>2</v>
      </c>
      <c r="R1177">
        <v>0</v>
      </c>
      <c r="S1177">
        <v>0</v>
      </c>
      <c r="U1177" s="5"/>
      <c r="V1177" s="5"/>
      <c r="W1177">
        <v>39</v>
      </c>
      <c r="X1177" s="5"/>
    </row>
    <row r="1178" spans="1:24" hidden="1">
      <c r="A1178">
        <v>1213</v>
      </c>
      <c r="B1178" s="7">
        <v>45407.686585648102</v>
      </c>
      <c r="C1178" s="11">
        <v>45407.6870023148</v>
      </c>
      <c r="D1178" s="4" t="s">
        <v>43</v>
      </c>
      <c r="E1178" s="7">
        <v>45407</v>
      </c>
      <c r="F1178" s="4" t="s">
        <v>25</v>
      </c>
      <c r="G1178">
        <v>155</v>
      </c>
      <c r="H1178">
        <v>0</v>
      </c>
      <c r="I1178">
        <v>0</v>
      </c>
      <c r="J1178">
        <v>0</v>
      </c>
      <c r="L1178" s="5"/>
      <c r="M1178" s="5"/>
      <c r="N1178">
        <v>155</v>
      </c>
      <c r="O1178" s="5"/>
      <c r="P1178">
        <v>147</v>
      </c>
      <c r="Q1178">
        <v>7</v>
      </c>
      <c r="R1178">
        <v>0</v>
      </c>
      <c r="S1178">
        <v>0</v>
      </c>
      <c r="U1178" s="5"/>
      <c r="V1178" s="5"/>
      <c r="W1178">
        <v>140</v>
      </c>
      <c r="X1178" s="5"/>
    </row>
    <row r="1179" spans="1:24" hidden="1">
      <c r="A1179">
        <v>1214</v>
      </c>
      <c r="B1179" s="7">
        <v>45407.687025462998</v>
      </c>
      <c r="C1179" s="11">
        <v>45407.687835648103</v>
      </c>
      <c r="D1179" s="4" t="s">
        <v>43</v>
      </c>
      <c r="E1179" s="7">
        <v>45407</v>
      </c>
      <c r="F1179" s="4" t="s">
        <v>44</v>
      </c>
      <c r="G1179">
        <v>20</v>
      </c>
      <c r="H1179">
        <v>2</v>
      </c>
      <c r="I1179">
        <v>0</v>
      </c>
      <c r="J1179">
        <v>0</v>
      </c>
      <c r="L1179" s="5"/>
      <c r="M1179" s="5"/>
      <c r="N1179">
        <v>18</v>
      </c>
      <c r="O1179" s="5"/>
      <c r="P1179">
        <v>0</v>
      </c>
      <c r="Q1179">
        <v>0</v>
      </c>
      <c r="R1179">
        <v>0</v>
      </c>
      <c r="S1179">
        <v>0</v>
      </c>
      <c r="U1179" s="5"/>
      <c r="V1179" s="5"/>
      <c r="W1179">
        <v>0</v>
      </c>
      <c r="X1179" s="5"/>
    </row>
    <row r="1180" spans="1:24" hidden="1">
      <c r="A1180">
        <v>1215</v>
      </c>
      <c r="B1180" s="7">
        <v>45407.691157407397</v>
      </c>
      <c r="C1180" s="11">
        <v>45407.6941898148</v>
      </c>
      <c r="D1180" s="4" t="s">
        <v>159</v>
      </c>
      <c r="E1180" s="7">
        <v>45407</v>
      </c>
      <c r="F1180" s="4" t="s">
        <v>44</v>
      </c>
      <c r="G1180">
        <v>12</v>
      </c>
      <c r="H1180">
        <v>1</v>
      </c>
      <c r="I1180">
        <v>0</v>
      </c>
      <c r="J1180">
        <v>0</v>
      </c>
      <c r="K1180">
        <v>0</v>
      </c>
      <c r="L1180" s="5" t="s">
        <v>28</v>
      </c>
      <c r="M1180" s="5" t="s">
        <v>28</v>
      </c>
      <c r="N1180">
        <v>11</v>
      </c>
      <c r="O1180" s="5"/>
      <c r="P1180">
        <v>0</v>
      </c>
      <c r="Q1180">
        <v>0</v>
      </c>
      <c r="R1180">
        <v>0</v>
      </c>
      <c r="S1180">
        <v>0</v>
      </c>
      <c r="T1180">
        <v>0</v>
      </c>
      <c r="U1180" s="5" t="s">
        <v>28</v>
      </c>
      <c r="V1180" s="5" t="s">
        <v>28</v>
      </c>
      <c r="W1180">
        <v>0</v>
      </c>
      <c r="X1180" s="5"/>
    </row>
    <row r="1181" spans="1:24" hidden="1">
      <c r="A1181">
        <v>1216</v>
      </c>
      <c r="B1181" s="7">
        <v>45407.694074074097</v>
      </c>
      <c r="C1181" s="11">
        <v>45407.695092592599</v>
      </c>
      <c r="D1181" s="4" t="s">
        <v>37</v>
      </c>
      <c r="E1181" s="7">
        <v>45407</v>
      </c>
      <c r="F1181" s="4" t="s">
        <v>44</v>
      </c>
      <c r="G1181">
        <v>4</v>
      </c>
      <c r="H1181">
        <v>1</v>
      </c>
      <c r="I1181">
        <v>0</v>
      </c>
      <c r="J1181">
        <v>0</v>
      </c>
      <c r="K1181">
        <v>0</v>
      </c>
      <c r="L1181" s="5" t="s">
        <v>28</v>
      </c>
      <c r="M1181" s="5" t="s">
        <v>28</v>
      </c>
      <c r="N1181">
        <v>3</v>
      </c>
      <c r="O1181" s="5" t="s">
        <v>359</v>
      </c>
      <c r="P1181">
        <v>0</v>
      </c>
      <c r="Q1181">
        <v>0</v>
      </c>
      <c r="R1181">
        <v>0</v>
      </c>
      <c r="S1181">
        <v>0</v>
      </c>
      <c r="T1181">
        <v>0</v>
      </c>
      <c r="U1181" s="5" t="s">
        <v>28</v>
      </c>
      <c r="V1181" s="5" t="s">
        <v>28</v>
      </c>
      <c r="W1181">
        <v>0</v>
      </c>
      <c r="X1181" s="5" t="s">
        <v>360</v>
      </c>
    </row>
    <row r="1182" spans="1:24" hidden="1">
      <c r="A1182">
        <v>1217</v>
      </c>
      <c r="B1182" s="7">
        <v>45407.692361111098</v>
      </c>
      <c r="C1182" s="11">
        <v>45407.695335648197</v>
      </c>
      <c r="D1182" s="4" t="s">
        <v>159</v>
      </c>
      <c r="E1182" s="7">
        <v>45407</v>
      </c>
      <c r="F1182" s="4" t="s">
        <v>25</v>
      </c>
      <c r="G1182">
        <v>16</v>
      </c>
      <c r="H1182">
        <v>0</v>
      </c>
      <c r="I1182">
        <v>0</v>
      </c>
      <c r="J1182">
        <v>0</v>
      </c>
      <c r="K1182">
        <v>0</v>
      </c>
      <c r="L1182" s="5" t="s">
        <v>42</v>
      </c>
      <c r="M1182" s="5" t="s">
        <v>42</v>
      </c>
      <c r="N1182">
        <v>16</v>
      </c>
      <c r="O1182" s="5"/>
      <c r="P1182">
        <v>14</v>
      </c>
      <c r="Q1182">
        <v>0</v>
      </c>
      <c r="R1182">
        <v>0</v>
      </c>
      <c r="S1182">
        <v>0</v>
      </c>
      <c r="T1182">
        <v>0</v>
      </c>
      <c r="U1182" s="5" t="s">
        <v>42</v>
      </c>
      <c r="V1182" s="5" t="s">
        <v>42</v>
      </c>
      <c r="W1182">
        <v>14</v>
      </c>
      <c r="X1182" s="5"/>
    </row>
    <row r="1183" spans="1:24" hidden="1">
      <c r="A1183">
        <v>1218</v>
      </c>
      <c r="B1183" s="7">
        <v>45407.712118055599</v>
      </c>
      <c r="C1183" s="11">
        <v>45407.714942129598</v>
      </c>
      <c r="D1183" s="4" t="s">
        <v>72</v>
      </c>
      <c r="E1183" s="7">
        <v>45407</v>
      </c>
      <c r="F1183" s="4" t="s">
        <v>44</v>
      </c>
      <c r="G1183">
        <v>9</v>
      </c>
      <c r="H1183">
        <v>7</v>
      </c>
      <c r="I1183">
        <v>0</v>
      </c>
      <c r="J1183">
        <v>0</v>
      </c>
      <c r="K1183">
        <v>30</v>
      </c>
      <c r="L1183" s="5" t="s">
        <v>361</v>
      </c>
      <c r="M1183" s="5" t="s">
        <v>28</v>
      </c>
      <c r="N1183">
        <v>32</v>
      </c>
      <c r="O1183" s="5"/>
      <c r="P1183">
        <v>0</v>
      </c>
      <c r="Q1183">
        <v>0</v>
      </c>
      <c r="R1183">
        <v>0</v>
      </c>
      <c r="S1183">
        <v>0</v>
      </c>
      <c r="U1183" s="5"/>
      <c r="V1183" s="5"/>
      <c r="W1183">
        <v>0</v>
      </c>
      <c r="X1183" s="5"/>
    </row>
    <row r="1184" spans="1:24" hidden="1">
      <c r="A1184">
        <v>1219</v>
      </c>
      <c r="B1184" s="7">
        <v>45407.715474536999</v>
      </c>
      <c r="C1184" s="11">
        <v>45407.716793981497</v>
      </c>
      <c r="D1184" s="4" t="s">
        <v>61</v>
      </c>
      <c r="E1184" s="7">
        <v>45407</v>
      </c>
      <c r="F1184" s="4" t="s">
        <v>25</v>
      </c>
      <c r="G1184">
        <v>19</v>
      </c>
      <c r="H1184">
        <v>0</v>
      </c>
      <c r="I1184">
        <v>0</v>
      </c>
      <c r="J1184">
        <v>0</v>
      </c>
      <c r="K1184">
        <v>0</v>
      </c>
      <c r="L1184" s="5" t="s">
        <v>65</v>
      </c>
      <c r="M1184" s="5" t="s">
        <v>65</v>
      </c>
      <c r="N1184">
        <v>19</v>
      </c>
      <c r="O1184" s="5"/>
      <c r="P1184">
        <v>36</v>
      </c>
      <c r="Q1184">
        <v>0</v>
      </c>
      <c r="R1184">
        <v>0</v>
      </c>
      <c r="S1184">
        <v>0</v>
      </c>
      <c r="T1184">
        <v>0</v>
      </c>
      <c r="U1184" s="5" t="s">
        <v>65</v>
      </c>
      <c r="V1184" s="5" t="s">
        <v>65</v>
      </c>
      <c r="W1184">
        <v>36</v>
      </c>
      <c r="X1184" s="5"/>
    </row>
    <row r="1185" spans="1:24" hidden="1">
      <c r="A1185">
        <v>1220</v>
      </c>
      <c r="B1185" s="7">
        <v>45407.716666666704</v>
      </c>
      <c r="C1185" s="11">
        <v>45407.7199189815</v>
      </c>
      <c r="D1185" s="4" t="s">
        <v>84</v>
      </c>
      <c r="E1185" s="7">
        <v>45407</v>
      </c>
      <c r="F1185" s="4" t="s">
        <v>25</v>
      </c>
      <c r="G1185">
        <v>26</v>
      </c>
      <c r="H1185">
        <v>2</v>
      </c>
      <c r="I1185">
        <v>0</v>
      </c>
      <c r="J1185">
        <v>0</v>
      </c>
      <c r="K1185">
        <v>0</v>
      </c>
      <c r="L1185" s="5" t="s">
        <v>28</v>
      </c>
      <c r="M1185" s="5" t="s">
        <v>28</v>
      </c>
      <c r="N1185">
        <v>24</v>
      </c>
      <c r="O1185" s="5"/>
      <c r="P1185">
        <v>86</v>
      </c>
      <c r="Q1185">
        <v>8</v>
      </c>
      <c r="R1185">
        <v>0</v>
      </c>
      <c r="S1185">
        <v>0</v>
      </c>
      <c r="T1185">
        <v>0</v>
      </c>
      <c r="U1185" s="5" t="s">
        <v>28</v>
      </c>
      <c r="V1185" s="5" t="s">
        <v>28</v>
      </c>
      <c r="W1185">
        <v>78</v>
      </c>
      <c r="X1185" s="5"/>
    </row>
    <row r="1186" spans="1:24" hidden="1">
      <c r="A1186">
        <v>1221</v>
      </c>
      <c r="B1186" s="7">
        <v>45407.721909722197</v>
      </c>
      <c r="C1186" s="11">
        <v>45407.722638888903</v>
      </c>
      <c r="D1186" s="4" t="s">
        <v>55</v>
      </c>
      <c r="E1186" s="7">
        <v>45407</v>
      </c>
      <c r="F1186" s="4" t="s">
        <v>25</v>
      </c>
      <c r="G1186">
        <v>0</v>
      </c>
      <c r="H1186">
        <v>0</v>
      </c>
      <c r="I1186">
        <v>0</v>
      </c>
      <c r="J1186">
        <v>0</v>
      </c>
      <c r="K1186">
        <v>0</v>
      </c>
      <c r="L1186" s="5" t="s">
        <v>28</v>
      </c>
      <c r="M1186" s="5" t="s">
        <v>28</v>
      </c>
      <c r="N1186">
        <v>0</v>
      </c>
      <c r="O1186" s="5"/>
      <c r="P1186">
        <v>9</v>
      </c>
      <c r="Q1186">
        <v>2</v>
      </c>
      <c r="R1186">
        <v>0</v>
      </c>
      <c r="S1186">
        <v>0</v>
      </c>
      <c r="T1186">
        <v>0</v>
      </c>
      <c r="U1186" s="5" t="s">
        <v>28</v>
      </c>
      <c r="V1186" s="5" t="s">
        <v>28</v>
      </c>
      <c r="W1186">
        <v>7</v>
      </c>
      <c r="X1186" s="5"/>
    </row>
    <row r="1187" spans="1:24" hidden="1">
      <c r="A1187">
        <v>1222</v>
      </c>
      <c r="B1187" s="7">
        <v>45407.720937500002</v>
      </c>
      <c r="C1187" s="11">
        <v>45407.722800925898</v>
      </c>
      <c r="D1187" s="4" t="s">
        <v>79</v>
      </c>
      <c r="E1187" s="7">
        <v>45407</v>
      </c>
      <c r="F1187" s="4" t="s">
        <v>25</v>
      </c>
      <c r="G1187">
        <v>23</v>
      </c>
      <c r="H1187">
        <v>0</v>
      </c>
      <c r="I1187">
        <v>0</v>
      </c>
      <c r="J1187">
        <v>0</v>
      </c>
      <c r="K1187">
        <v>0</v>
      </c>
      <c r="L1187" s="5"/>
      <c r="M1187" s="5"/>
      <c r="N1187">
        <v>23</v>
      </c>
      <c r="O1187" s="5"/>
      <c r="P1187">
        <v>28</v>
      </c>
      <c r="Q1187">
        <v>0</v>
      </c>
      <c r="R1187">
        <v>0</v>
      </c>
      <c r="S1187">
        <v>0</v>
      </c>
      <c r="T1187">
        <v>0</v>
      </c>
      <c r="U1187" s="5"/>
      <c r="V1187" s="5"/>
      <c r="W1187">
        <v>28</v>
      </c>
      <c r="X1187" s="5"/>
    </row>
    <row r="1188" spans="1:24" hidden="1">
      <c r="A1188">
        <v>1223</v>
      </c>
      <c r="B1188" s="7">
        <v>45407.725821759297</v>
      </c>
      <c r="C1188" s="11">
        <v>45407.7270138889</v>
      </c>
      <c r="D1188" s="4" t="s">
        <v>54</v>
      </c>
      <c r="E1188" s="7">
        <v>45407</v>
      </c>
      <c r="F1188" s="4" t="s">
        <v>25</v>
      </c>
      <c r="G1188">
        <v>16</v>
      </c>
      <c r="H1188">
        <v>0</v>
      </c>
      <c r="I1188">
        <v>0</v>
      </c>
      <c r="J1188">
        <v>0</v>
      </c>
      <c r="K1188">
        <v>0</v>
      </c>
      <c r="L1188" s="5"/>
      <c r="M1188" s="5"/>
      <c r="N1188">
        <v>16</v>
      </c>
      <c r="O1188" s="5"/>
      <c r="P1188">
        <v>46</v>
      </c>
      <c r="Q1188">
        <v>0</v>
      </c>
      <c r="R1188">
        <v>0</v>
      </c>
      <c r="S1188">
        <v>0</v>
      </c>
      <c r="T1188">
        <v>0</v>
      </c>
      <c r="U1188" s="5"/>
      <c r="V1188" s="5"/>
      <c r="W1188">
        <v>46</v>
      </c>
      <c r="X1188" s="5"/>
    </row>
    <row r="1189" spans="1:24" hidden="1">
      <c r="A1189">
        <v>1224</v>
      </c>
      <c r="B1189" s="7">
        <v>45407.728032407402</v>
      </c>
      <c r="C1189" s="11">
        <v>45407.728738425903</v>
      </c>
      <c r="D1189" s="4" t="s">
        <v>37</v>
      </c>
      <c r="E1189" s="7">
        <v>45407</v>
      </c>
      <c r="F1189" s="4" t="s">
        <v>25</v>
      </c>
      <c r="G1189">
        <v>8</v>
      </c>
      <c r="H1189">
        <v>0</v>
      </c>
      <c r="I1189">
        <v>0</v>
      </c>
      <c r="J1189">
        <v>0</v>
      </c>
      <c r="L1189" s="5"/>
      <c r="M1189" s="5"/>
      <c r="N1189">
        <v>8</v>
      </c>
      <c r="O1189" s="5"/>
      <c r="P1189">
        <v>56</v>
      </c>
      <c r="Q1189">
        <v>7</v>
      </c>
      <c r="R1189">
        <v>0</v>
      </c>
      <c r="S1189">
        <v>0</v>
      </c>
      <c r="U1189" s="5"/>
      <c r="V1189" s="5"/>
      <c r="W1189">
        <v>49</v>
      </c>
      <c r="X1189" s="5"/>
    </row>
    <row r="1190" spans="1:24" hidden="1">
      <c r="A1190">
        <v>1225</v>
      </c>
      <c r="B1190" s="7">
        <v>45407.729560185202</v>
      </c>
      <c r="C1190" s="11">
        <v>45407.730925925898</v>
      </c>
      <c r="D1190" s="4" t="s">
        <v>108</v>
      </c>
      <c r="E1190" s="7">
        <v>45407</v>
      </c>
      <c r="F1190" s="4" t="s">
        <v>25</v>
      </c>
      <c r="G1190">
        <v>26</v>
      </c>
      <c r="H1190">
        <v>0</v>
      </c>
      <c r="I1190">
        <v>0</v>
      </c>
      <c r="J1190">
        <v>15</v>
      </c>
      <c r="K1190">
        <v>0</v>
      </c>
      <c r="L1190" s="5" t="s">
        <v>85</v>
      </c>
      <c r="M1190" s="5" t="s">
        <v>176</v>
      </c>
      <c r="N1190">
        <v>11</v>
      </c>
      <c r="O1190" s="5"/>
      <c r="P1190">
        <v>29</v>
      </c>
      <c r="Q1190">
        <v>3</v>
      </c>
      <c r="R1190">
        <v>0</v>
      </c>
      <c r="S1190">
        <v>0</v>
      </c>
      <c r="T1190">
        <v>0</v>
      </c>
      <c r="U1190" s="5" t="s">
        <v>85</v>
      </c>
      <c r="V1190" s="5" t="s">
        <v>85</v>
      </c>
      <c r="W1190">
        <v>26</v>
      </c>
      <c r="X1190" s="5"/>
    </row>
    <row r="1191" spans="1:24" hidden="1">
      <c r="A1191">
        <v>1226</v>
      </c>
      <c r="B1191" s="7">
        <v>45407.373101851903</v>
      </c>
      <c r="C1191" s="11">
        <v>45407.733946759297</v>
      </c>
      <c r="D1191" s="4" t="s">
        <v>24</v>
      </c>
      <c r="E1191" s="7">
        <v>45407</v>
      </c>
      <c r="F1191" s="4" t="s">
        <v>25</v>
      </c>
      <c r="G1191">
        <v>18</v>
      </c>
      <c r="H1191">
        <v>1</v>
      </c>
      <c r="I1191">
        <v>0</v>
      </c>
      <c r="J1191">
        <v>0</v>
      </c>
      <c r="K1191">
        <v>0</v>
      </c>
      <c r="L1191" s="5"/>
      <c r="M1191" s="5"/>
      <c r="N1191">
        <v>17</v>
      </c>
      <c r="O1191" s="5"/>
      <c r="P1191">
        <v>30</v>
      </c>
      <c r="Q1191">
        <v>10</v>
      </c>
      <c r="R1191">
        <v>0</v>
      </c>
      <c r="S1191">
        <v>0</v>
      </c>
      <c r="T1191">
        <v>0</v>
      </c>
      <c r="U1191" s="5"/>
      <c r="V1191" s="5"/>
      <c r="W1191">
        <v>20</v>
      </c>
      <c r="X1191" s="5"/>
    </row>
    <row r="1192" spans="1:24" hidden="1">
      <c r="A1192">
        <v>1227</v>
      </c>
      <c r="B1192" s="7">
        <v>45407.733240740701</v>
      </c>
      <c r="C1192" s="11">
        <v>45407.733993055597</v>
      </c>
      <c r="D1192" s="4" t="s">
        <v>172</v>
      </c>
      <c r="E1192" s="7">
        <v>45407</v>
      </c>
      <c r="F1192" s="4" t="s">
        <v>25</v>
      </c>
      <c r="G1192">
        <v>5</v>
      </c>
      <c r="H1192">
        <v>0</v>
      </c>
      <c r="I1192">
        <v>0</v>
      </c>
      <c r="J1192">
        <v>0</v>
      </c>
      <c r="K1192">
        <v>0</v>
      </c>
      <c r="L1192" s="5"/>
      <c r="M1192" s="5"/>
      <c r="N1192">
        <v>5</v>
      </c>
      <c r="O1192" s="5"/>
      <c r="P1192">
        <v>9</v>
      </c>
      <c r="Q1192">
        <v>2</v>
      </c>
      <c r="R1192">
        <v>0</v>
      </c>
      <c r="S1192">
        <v>0</v>
      </c>
      <c r="T1192">
        <v>0</v>
      </c>
      <c r="U1192" s="5"/>
      <c r="V1192" s="5"/>
      <c r="W1192">
        <v>7</v>
      </c>
      <c r="X1192" s="5"/>
    </row>
    <row r="1193" spans="1:24" hidden="1">
      <c r="A1193">
        <v>1228</v>
      </c>
      <c r="B1193" s="7">
        <v>45407.730949074103</v>
      </c>
      <c r="C1193" s="11">
        <v>45407.7343287037</v>
      </c>
      <c r="D1193" s="4" t="s">
        <v>108</v>
      </c>
      <c r="E1193" s="7">
        <v>45406</v>
      </c>
      <c r="F1193" s="4" t="s">
        <v>44</v>
      </c>
      <c r="G1193">
        <v>7</v>
      </c>
      <c r="H1193">
        <v>6</v>
      </c>
      <c r="I1193">
        <v>0</v>
      </c>
      <c r="J1193">
        <v>0</v>
      </c>
      <c r="K1193">
        <v>0</v>
      </c>
      <c r="L1193" s="5" t="s">
        <v>85</v>
      </c>
      <c r="M1193" s="5" t="s">
        <v>85</v>
      </c>
      <c r="N1193">
        <v>1</v>
      </c>
      <c r="O1193" s="5"/>
      <c r="P1193">
        <v>0</v>
      </c>
      <c r="Q1193">
        <v>0</v>
      </c>
      <c r="R1193">
        <v>0</v>
      </c>
      <c r="S1193">
        <v>0</v>
      </c>
      <c r="T1193">
        <v>0</v>
      </c>
      <c r="U1193" s="5" t="s">
        <v>85</v>
      </c>
      <c r="V1193" s="5" t="s">
        <v>85</v>
      </c>
      <c r="W1193">
        <v>0</v>
      </c>
      <c r="X1193" s="5"/>
    </row>
    <row r="1194" spans="1:24" hidden="1">
      <c r="A1194">
        <v>1229</v>
      </c>
      <c r="B1194" s="7">
        <v>45407.738101851799</v>
      </c>
      <c r="C1194" s="11">
        <v>45407.739675925899</v>
      </c>
      <c r="D1194" s="4" t="s">
        <v>102</v>
      </c>
      <c r="E1194" s="7">
        <v>45407</v>
      </c>
      <c r="F1194" s="4" t="s">
        <v>25</v>
      </c>
      <c r="G1194">
        <v>22</v>
      </c>
      <c r="H1194">
        <v>1</v>
      </c>
      <c r="I1194">
        <v>0</v>
      </c>
      <c r="J1194">
        <v>0</v>
      </c>
      <c r="K1194">
        <v>0</v>
      </c>
      <c r="L1194" s="5" t="s">
        <v>28</v>
      </c>
      <c r="M1194" s="5" t="s">
        <v>28</v>
      </c>
      <c r="N1194">
        <v>21</v>
      </c>
      <c r="O1194" s="5"/>
      <c r="P1194">
        <v>87</v>
      </c>
      <c r="Q1194">
        <v>3</v>
      </c>
      <c r="R1194">
        <v>0</v>
      </c>
      <c r="S1194">
        <v>0</v>
      </c>
      <c r="T1194">
        <v>0</v>
      </c>
      <c r="U1194" s="5" t="s">
        <v>28</v>
      </c>
      <c r="V1194" s="5" t="s">
        <v>28</v>
      </c>
      <c r="W1194">
        <v>84</v>
      </c>
      <c r="X1194" s="5"/>
    </row>
    <row r="1195" spans="1:24" hidden="1">
      <c r="A1195">
        <v>1230</v>
      </c>
      <c r="B1195" s="7">
        <v>45407.739733796298</v>
      </c>
      <c r="C1195" s="11">
        <v>45407.740636574097</v>
      </c>
      <c r="D1195" s="4" t="s">
        <v>51</v>
      </c>
      <c r="E1195" s="7">
        <v>45406</v>
      </c>
      <c r="F1195" s="4" t="s">
        <v>25</v>
      </c>
      <c r="G1195">
        <v>11</v>
      </c>
      <c r="H1195">
        <v>0</v>
      </c>
      <c r="I1195">
        <v>0</v>
      </c>
      <c r="J1195">
        <v>0</v>
      </c>
      <c r="K1195">
        <v>0</v>
      </c>
      <c r="L1195" s="5"/>
      <c r="M1195" s="5"/>
      <c r="N1195">
        <v>11</v>
      </c>
      <c r="O1195" s="5"/>
      <c r="P1195">
        <v>19</v>
      </c>
      <c r="Q1195">
        <v>0</v>
      </c>
      <c r="R1195">
        <v>0</v>
      </c>
      <c r="S1195">
        <v>0</v>
      </c>
      <c r="T1195">
        <v>0</v>
      </c>
      <c r="U1195" s="5"/>
      <c r="V1195" s="5"/>
      <c r="W1195">
        <v>19</v>
      </c>
      <c r="X1195" s="5"/>
    </row>
    <row r="1196" spans="1:24" hidden="1">
      <c r="A1196">
        <v>1231</v>
      </c>
      <c r="B1196" s="7">
        <v>45407.740682870397</v>
      </c>
      <c r="C1196" s="11">
        <v>45407.741215277798</v>
      </c>
      <c r="D1196" s="4" t="s">
        <v>51</v>
      </c>
      <c r="E1196" s="7">
        <v>45407</v>
      </c>
      <c r="F1196" s="4" t="s">
        <v>25</v>
      </c>
      <c r="G1196">
        <v>11</v>
      </c>
      <c r="H1196">
        <v>0</v>
      </c>
      <c r="I1196">
        <v>0</v>
      </c>
      <c r="J1196">
        <v>0</v>
      </c>
      <c r="K1196">
        <v>0</v>
      </c>
      <c r="L1196" s="5"/>
      <c r="M1196" s="5"/>
      <c r="N1196">
        <v>11</v>
      </c>
      <c r="O1196" s="5"/>
      <c r="P1196">
        <v>19</v>
      </c>
      <c r="Q1196">
        <v>0</v>
      </c>
      <c r="R1196">
        <v>0</v>
      </c>
      <c r="S1196">
        <v>0</v>
      </c>
      <c r="T1196">
        <v>0</v>
      </c>
      <c r="U1196" s="5"/>
      <c r="V1196" s="5"/>
      <c r="W1196">
        <v>19</v>
      </c>
      <c r="X1196" s="5"/>
    </row>
    <row r="1197" spans="1:24" hidden="1">
      <c r="A1197">
        <v>1232</v>
      </c>
      <c r="B1197" s="7">
        <v>45407.74</v>
      </c>
      <c r="C1197" s="11">
        <v>45407.742430555598</v>
      </c>
      <c r="D1197" s="4" t="s">
        <v>79</v>
      </c>
      <c r="E1197" s="7">
        <v>45407</v>
      </c>
      <c r="F1197" s="4" t="s">
        <v>44</v>
      </c>
      <c r="G1197">
        <v>5</v>
      </c>
      <c r="H1197">
        <v>0</v>
      </c>
      <c r="I1197">
        <v>0</v>
      </c>
      <c r="J1197">
        <v>0</v>
      </c>
      <c r="K1197">
        <v>0</v>
      </c>
      <c r="L1197" s="5" t="s">
        <v>111</v>
      </c>
      <c r="M1197" s="5" t="s">
        <v>111</v>
      </c>
      <c r="N1197">
        <v>5</v>
      </c>
      <c r="O1197" s="5"/>
      <c r="P1197">
        <v>0</v>
      </c>
      <c r="Q1197">
        <v>0</v>
      </c>
      <c r="R1197">
        <v>0</v>
      </c>
      <c r="S1197">
        <v>0</v>
      </c>
      <c r="T1197">
        <v>0</v>
      </c>
      <c r="U1197" s="5" t="s">
        <v>111</v>
      </c>
      <c r="V1197" s="5" t="s">
        <v>111</v>
      </c>
      <c r="W1197">
        <v>0</v>
      </c>
      <c r="X1197" s="5"/>
    </row>
    <row r="1198" spans="1:24" hidden="1">
      <c r="A1198">
        <v>1233</v>
      </c>
      <c r="B1198" s="7">
        <v>45407.744398148097</v>
      </c>
      <c r="C1198" s="11">
        <v>45407.746469907397</v>
      </c>
      <c r="D1198" s="4" t="s">
        <v>140</v>
      </c>
      <c r="E1198" s="7">
        <v>45407</v>
      </c>
      <c r="F1198" s="4" t="s">
        <v>25</v>
      </c>
      <c r="G1198">
        <v>7</v>
      </c>
      <c r="H1198">
        <v>0</v>
      </c>
      <c r="I1198">
        <v>0</v>
      </c>
      <c r="J1198">
        <v>0</v>
      </c>
      <c r="K1198">
        <v>0</v>
      </c>
      <c r="L1198" s="5"/>
      <c r="M1198" s="5"/>
      <c r="N1198">
        <v>7</v>
      </c>
      <c r="O1198" s="5"/>
      <c r="P1198">
        <v>2</v>
      </c>
      <c r="Q1198">
        <v>1</v>
      </c>
      <c r="R1198">
        <v>0</v>
      </c>
      <c r="S1198">
        <v>0</v>
      </c>
      <c r="T1198">
        <v>0</v>
      </c>
      <c r="U1198" s="5"/>
      <c r="V1198" s="5"/>
      <c r="W1198">
        <v>1</v>
      </c>
      <c r="X1198" s="5"/>
    </row>
    <row r="1199" spans="1:24" hidden="1">
      <c r="A1199">
        <v>1234</v>
      </c>
      <c r="B1199" s="7">
        <v>45407.746400463002</v>
      </c>
      <c r="C1199" s="11">
        <v>45407.747175925899</v>
      </c>
      <c r="D1199" s="4" t="s">
        <v>95</v>
      </c>
      <c r="E1199" s="7">
        <v>45407</v>
      </c>
      <c r="F1199" s="4" t="s">
        <v>25</v>
      </c>
      <c r="G1199">
        <v>1</v>
      </c>
      <c r="H1199">
        <v>0</v>
      </c>
      <c r="I1199">
        <v>0</v>
      </c>
      <c r="J1199">
        <v>0</v>
      </c>
      <c r="K1199">
        <v>0</v>
      </c>
      <c r="L1199" s="5"/>
      <c r="M1199" s="5"/>
      <c r="N1199">
        <v>1</v>
      </c>
      <c r="O1199" s="5"/>
      <c r="P1199">
        <v>0</v>
      </c>
      <c r="Q1199">
        <v>0</v>
      </c>
      <c r="R1199">
        <v>0</v>
      </c>
      <c r="S1199">
        <v>0</v>
      </c>
      <c r="T1199">
        <v>0</v>
      </c>
      <c r="U1199" s="5"/>
      <c r="V1199" s="5"/>
      <c r="W1199">
        <v>0</v>
      </c>
      <c r="X1199" s="5"/>
    </row>
    <row r="1200" spans="1:24" hidden="1">
      <c r="A1200">
        <v>1235</v>
      </c>
      <c r="B1200" s="7">
        <v>45407.755902777797</v>
      </c>
      <c r="C1200" s="11">
        <v>45407.756527777798</v>
      </c>
      <c r="D1200" s="4" t="s">
        <v>75</v>
      </c>
      <c r="E1200" s="7">
        <v>45407</v>
      </c>
      <c r="F1200" s="4" t="s">
        <v>44</v>
      </c>
      <c r="G1200">
        <v>167</v>
      </c>
      <c r="H1200">
        <v>0</v>
      </c>
      <c r="I1200">
        <v>0</v>
      </c>
      <c r="J1200">
        <v>0</v>
      </c>
      <c r="K1200">
        <v>0</v>
      </c>
      <c r="L1200" s="5"/>
      <c r="M1200" s="5"/>
      <c r="N1200">
        <v>167</v>
      </c>
      <c r="O1200" s="5"/>
      <c r="P1200">
        <v>2</v>
      </c>
      <c r="Q1200">
        <v>0</v>
      </c>
      <c r="R1200">
        <v>0</v>
      </c>
      <c r="S1200">
        <v>0</v>
      </c>
      <c r="T1200">
        <v>0</v>
      </c>
      <c r="U1200" s="5"/>
      <c r="V1200" s="5"/>
      <c r="W1200">
        <v>2</v>
      </c>
      <c r="X1200" s="5"/>
    </row>
    <row r="1201" spans="1:24" hidden="1">
      <c r="A1201">
        <v>1236</v>
      </c>
      <c r="B1201" s="7">
        <v>45407.757060185198</v>
      </c>
      <c r="C1201" s="11">
        <v>45407.7577199074</v>
      </c>
      <c r="D1201" s="4" t="s">
        <v>106</v>
      </c>
      <c r="E1201" s="7">
        <v>45407</v>
      </c>
      <c r="F1201" s="4" t="s">
        <v>25</v>
      </c>
      <c r="G1201">
        <v>8</v>
      </c>
      <c r="H1201">
        <v>0</v>
      </c>
      <c r="I1201">
        <v>0</v>
      </c>
      <c r="J1201">
        <v>0</v>
      </c>
      <c r="K1201">
        <v>0</v>
      </c>
      <c r="L1201" s="5"/>
      <c r="M1201" s="5"/>
      <c r="N1201">
        <v>8</v>
      </c>
      <c r="O1201" s="5"/>
      <c r="P1201">
        <v>16</v>
      </c>
      <c r="Q1201">
        <v>0</v>
      </c>
      <c r="R1201">
        <v>0</v>
      </c>
      <c r="S1201">
        <v>0</v>
      </c>
      <c r="T1201">
        <v>0</v>
      </c>
      <c r="U1201" s="5"/>
      <c r="V1201" s="5"/>
      <c r="W1201">
        <v>16</v>
      </c>
      <c r="X1201" s="5"/>
    </row>
    <row r="1202" spans="1:24" hidden="1">
      <c r="A1202">
        <v>1237</v>
      </c>
      <c r="B1202" s="7">
        <v>45407.759421296301</v>
      </c>
      <c r="C1202" s="11">
        <v>45407.760393518503</v>
      </c>
      <c r="D1202" s="4" t="s">
        <v>29</v>
      </c>
      <c r="E1202" s="7">
        <v>45407</v>
      </c>
      <c r="F1202" s="4" t="s">
        <v>25</v>
      </c>
      <c r="G1202">
        <v>110</v>
      </c>
      <c r="H1202">
        <v>2</v>
      </c>
      <c r="I1202">
        <v>0</v>
      </c>
      <c r="J1202">
        <v>5</v>
      </c>
      <c r="L1202" s="5"/>
      <c r="M1202" s="5" t="s">
        <v>182</v>
      </c>
      <c r="N1202">
        <v>103</v>
      </c>
      <c r="O1202" s="5"/>
      <c r="P1202">
        <v>125</v>
      </c>
      <c r="Q1202">
        <v>10</v>
      </c>
      <c r="R1202">
        <v>0</v>
      </c>
      <c r="S1202">
        <v>0</v>
      </c>
      <c r="T1202">
        <v>100</v>
      </c>
      <c r="U1202" s="5" t="s">
        <v>57</v>
      </c>
      <c r="V1202" s="5"/>
      <c r="W1202">
        <v>215</v>
      </c>
      <c r="X1202" s="5"/>
    </row>
    <row r="1203" spans="1:24" hidden="1">
      <c r="A1203">
        <v>1238</v>
      </c>
      <c r="B1203" s="7">
        <v>45407.7628356481</v>
      </c>
      <c r="C1203" s="11">
        <v>45407.764780092599</v>
      </c>
      <c r="D1203" s="4" t="s">
        <v>86</v>
      </c>
      <c r="E1203" s="7">
        <v>45407</v>
      </c>
      <c r="F1203" s="4" t="s">
        <v>25</v>
      </c>
      <c r="G1203">
        <v>5</v>
      </c>
      <c r="H1203">
        <v>0</v>
      </c>
      <c r="I1203">
        <v>0</v>
      </c>
      <c r="J1203">
        <v>0</v>
      </c>
      <c r="K1203">
        <v>0</v>
      </c>
      <c r="L1203" s="5"/>
      <c r="M1203" s="5"/>
      <c r="N1203">
        <v>5</v>
      </c>
      <c r="O1203" s="5"/>
      <c r="P1203">
        <v>7</v>
      </c>
      <c r="Q1203">
        <v>0</v>
      </c>
      <c r="R1203">
        <v>0</v>
      </c>
      <c r="S1203">
        <v>0</v>
      </c>
      <c r="T1203">
        <v>0</v>
      </c>
      <c r="U1203" s="5"/>
      <c r="V1203" s="5"/>
      <c r="W1203">
        <v>7</v>
      </c>
      <c r="X1203" s="5"/>
    </row>
    <row r="1204" spans="1:24" hidden="1">
      <c r="A1204">
        <v>1239</v>
      </c>
      <c r="B1204" s="7">
        <v>45407.762893518498</v>
      </c>
      <c r="C1204" s="11">
        <v>45407.766180555598</v>
      </c>
      <c r="D1204" s="4" t="s">
        <v>103</v>
      </c>
      <c r="E1204" s="7">
        <v>45407</v>
      </c>
      <c r="F1204" s="4" t="s">
        <v>44</v>
      </c>
      <c r="G1204">
        <v>53</v>
      </c>
      <c r="H1204">
        <v>4</v>
      </c>
      <c r="I1204">
        <v>0</v>
      </c>
      <c r="J1204">
        <v>0</v>
      </c>
      <c r="K1204">
        <v>0</v>
      </c>
      <c r="L1204" s="5" t="s">
        <v>28</v>
      </c>
      <c r="M1204" s="5" t="s">
        <v>28</v>
      </c>
      <c r="N1204">
        <v>49</v>
      </c>
      <c r="O1204" s="5"/>
      <c r="P1204">
        <v>5</v>
      </c>
      <c r="Q1204">
        <v>0</v>
      </c>
      <c r="R1204">
        <v>0</v>
      </c>
      <c r="S1204">
        <v>0</v>
      </c>
      <c r="T1204">
        <v>0</v>
      </c>
      <c r="U1204" s="5" t="s">
        <v>28</v>
      </c>
      <c r="V1204" s="5" t="s">
        <v>28</v>
      </c>
      <c r="W1204">
        <v>5</v>
      </c>
      <c r="X1204" s="5"/>
    </row>
    <row r="1205" spans="1:24" hidden="1">
      <c r="A1205">
        <v>1240</v>
      </c>
      <c r="B1205" s="7">
        <v>45407.762013888903</v>
      </c>
      <c r="C1205" s="11">
        <v>45407.770729166703</v>
      </c>
      <c r="D1205" s="4" t="s">
        <v>127</v>
      </c>
      <c r="E1205" s="7">
        <v>45406</v>
      </c>
      <c r="F1205" s="4" t="s">
        <v>25</v>
      </c>
      <c r="G1205">
        <v>6</v>
      </c>
      <c r="H1205">
        <v>0</v>
      </c>
      <c r="I1205">
        <v>0</v>
      </c>
      <c r="J1205">
        <v>0</v>
      </c>
      <c r="K1205">
        <v>0</v>
      </c>
      <c r="L1205" s="5" t="s">
        <v>42</v>
      </c>
      <c r="M1205" s="5" t="s">
        <v>42</v>
      </c>
      <c r="N1205">
        <v>6</v>
      </c>
      <c r="O1205" s="5" t="s">
        <v>42</v>
      </c>
      <c r="P1205">
        <v>53</v>
      </c>
      <c r="Q1205">
        <v>1</v>
      </c>
      <c r="R1205">
        <v>0</v>
      </c>
      <c r="S1205">
        <v>0</v>
      </c>
      <c r="T1205">
        <v>0</v>
      </c>
      <c r="U1205" s="5"/>
      <c r="V1205" s="5" t="s">
        <v>42</v>
      </c>
      <c r="W1205">
        <v>52</v>
      </c>
      <c r="X1205" s="5" t="s">
        <v>42</v>
      </c>
    </row>
    <row r="1206" spans="1:24" hidden="1">
      <c r="A1206">
        <v>1241</v>
      </c>
      <c r="B1206" s="7">
        <v>45407.770752314798</v>
      </c>
      <c r="C1206" s="11">
        <v>45407.771724537</v>
      </c>
      <c r="D1206" s="4" t="s">
        <v>127</v>
      </c>
      <c r="E1206" s="7">
        <v>45407</v>
      </c>
      <c r="F1206" s="4" t="s">
        <v>25</v>
      </c>
      <c r="G1206">
        <v>6</v>
      </c>
      <c r="H1206">
        <v>0</v>
      </c>
      <c r="I1206">
        <v>0</v>
      </c>
      <c r="J1206">
        <v>0</v>
      </c>
      <c r="K1206">
        <v>0</v>
      </c>
      <c r="L1206" s="5" t="s">
        <v>42</v>
      </c>
      <c r="M1206" s="5" t="s">
        <v>42</v>
      </c>
      <c r="N1206">
        <v>6</v>
      </c>
      <c r="O1206" s="5" t="s">
        <v>42</v>
      </c>
      <c r="P1206">
        <v>52</v>
      </c>
      <c r="Q1206">
        <v>2</v>
      </c>
      <c r="R1206">
        <v>0</v>
      </c>
      <c r="S1206">
        <v>0</v>
      </c>
      <c r="T1206">
        <v>0</v>
      </c>
      <c r="U1206" s="5" t="s">
        <v>42</v>
      </c>
      <c r="V1206" s="5" t="s">
        <v>42</v>
      </c>
      <c r="W1206">
        <v>50</v>
      </c>
      <c r="X1206" s="5" t="s">
        <v>42</v>
      </c>
    </row>
    <row r="1207" spans="1:24" hidden="1">
      <c r="A1207">
        <v>1242</v>
      </c>
      <c r="B1207" s="7">
        <v>45407.772395833301</v>
      </c>
      <c r="C1207" s="11">
        <v>45407.7733912037</v>
      </c>
      <c r="D1207" s="4" t="s">
        <v>80</v>
      </c>
      <c r="E1207" s="7">
        <v>45407</v>
      </c>
      <c r="F1207" s="4" t="s">
        <v>25</v>
      </c>
      <c r="G1207">
        <v>14</v>
      </c>
      <c r="H1207">
        <v>0</v>
      </c>
      <c r="I1207">
        <v>0</v>
      </c>
      <c r="J1207">
        <v>0</v>
      </c>
      <c r="K1207">
        <v>0</v>
      </c>
      <c r="L1207" s="5"/>
      <c r="M1207" s="5"/>
      <c r="N1207">
        <v>14</v>
      </c>
      <c r="O1207" s="5"/>
      <c r="P1207">
        <v>19</v>
      </c>
      <c r="Q1207">
        <v>1</v>
      </c>
      <c r="R1207">
        <v>0</v>
      </c>
      <c r="S1207">
        <v>0</v>
      </c>
      <c r="T1207">
        <v>0</v>
      </c>
      <c r="U1207" s="5"/>
      <c r="V1207" s="5"/>
      <c r="W1207">
        <v>18</v>
      </c>
      <c r="X1207" s="5"/>
    </row>
    <row r="1208" spans="1:24" hidden="1">
      <c r="A1208">
        <v>1243</v>
      </c>
      <c r="B1208" s="7">
        <v>45407.783703703702</v>
      </c>
      <c r="C1208" s="11">
        <v>45407.784212963001</v>
      </c>
      <c r="D1208" s="4" t="s">
        <v>82</v>
      </c>
      <c r="E1208" s="7">
        <v>45407</v>
      </c>
      <c r="F1208" s="4" t="s">
        <v>25</v>
      </c>
      <c r="G1208">
        <v>3</v>
      </c>
      <c r="H1208">
        <v>0</v>
      </c>
      <c r="I1208">
        <v>0</v>
      </c>
      <c r="J1208">
        <v>0</v>
      </c>
      <c r="K1208">
        <v>0</v>
      </c>
      <c r="L1208" s="5"/>
      <c r="M1208" s="5"/>
      <c r="N1208">
        <v>3</v>
      </c>
      <c r="O1208" s="5"/>
      <c r="P1208">
        <v>4</v>
      </c>
      <c r="Q1208">
        <v>0</v>
      </c>
      <c r="R1208">
        <v>0</v>
      </c>
      <c r="S1208">
        <v>0</v>
      </c>
      <c r="T1208">
        <v>0</v>
      </c>
      <c r="U1208" s="5"/>
      <c r="V1208" s="5"/>
      <c r="W1208">
        <v>4</v>
      </c>
      <c r="X1208" s="5"/>
    </row>
    <row r="1209" spans="1:24" hidden="1">
      <c r="A1209">
        <v>1244</v>
      </c>
      <c r="B1209" s="7">
        <v>45407.788321759297</v>
      </c>
      <c r="C1209" s="11">
        <v>45407.791030092601</v>
      </c>
      <c r="D1209" s="4" t="s">
        <v>49</v>
      </c>
      <c r="E1209" s="7">
        <v>45407</v>
      </c>
      <c r="F1209" s="4" t="s">
        <v>25</v>
      </c>
      <c r="G1209">
        <v>7</v>
      </c>
      <c r="H1209">
        <v>0</v>
      </c>
      <c r="I1209">
        <v>0</v>
      </c>
      <c r="J1209">
        <v>0</v>
      </c>
      <c r="L1209" s="5"/>
      <c r="M1209" s="5"/>
      <c r="N1209">
        <v>7</v>
      </c>
      <c r="O1209" s="5"/>
      <c r="P1209">
        <v>60</v>
      </c>
      <c r="Q1209">
        <v>3</v>
      </c>
      <c r="R1209">
        <v>0</v>
      </c>
      <c r="S1209">
        <v>0</v>
      </c>
      <c r="U1209" s="5"/>
      <c r="V1209" s="5"/>
      <c r="W1209">
        <v>57</v>
      </c>
      <c r="X1209" s="5"/>
    </row>
    <row r="1210" spans="1:24" hidden="1">
      <c r="A1210">
        <v>1245</v>
      </c>
      <c r="B1210" s="7">
        <v>45407.787210648203</v>
      </c>
      <c r="C1210" s="11">
        <v>45407.794999999998</v>
      </c>
      <c r="D1210" s="4" t="s">
        <v>26</v>
      </c>
      <c r="E1210" s="7">
        <v>45407</v>
      </c>
      <c r="F1210" s="4" t="s">
        <v>25</v>
      </c>
      <c r="G1210">
        <v>53</v>
      </c>
      <c r="H1210">
        <v>3</v>
      </c>
      <c r="I1210">
        <v>0</v>
      </c>
      <c r="J1210">
        <v>50</v>
      </c>
      <c r="K1210">
        <v>100</v>
      </c>
      <c r="L1210" s="5" t="s">
        <v>362</v>
      </c>
      <c r="M1210" s="5" t="s">
        <v>363</v>
      </c>
      <c r="N1210">
        <v>100</v>
      </c>
      <c r="O1210" s="5" t="s">
        <v>364</v>
      </c>
      <c r="P1210">
        <v>47</v>
      </c>
      <c r="Q1210">
        <v>17</v>
      </c>
      <c r="R1210">
        <v>0</v>
      </c>
      <c r="S1210">
        <v>0</v>
      </c>
      <c r="T1210">
        <v>50</v>
      </c>
      <c r="U1210" s="5" t="s">
        <v>365</v>
      </c>
      <c r="V1210" s="5" t="s">
        <v>28</v>
      </c>
      <c r="W1210">
        <v>80</v>
      </c>
      <c r="X1210" s="5" t="s">
        <v>366</v>
      </c>
    </row>
    <row r="1211" spans="1:24" hidden="1">
      <c r="A1211">
        <v>1246</v>
      </c>
      <c r="B1211" s="7">
        <v>45407.801145833299</v>
      </c>
      <c r="C1211" s="11">
        <v>45407.801585648202</v>
      </c>
      <c r="D1211" s="4" t="s">
        <v>24</v>
      </c>
      <c r="E1211" s="7">
        <v>45407</v>
      </c>
      <c r="F1211" s="4" t="s">
        <v>44</v>
      </c>
      <c r="G1211">
        <v>24</v>
      </c>
      <c r="H1211">
        <v>0</v>
      </c>
      <c r="I1211">
        <v>0</v>
      </c>
      <c r="J1211">
        <v>0</v>
      </c>
      <c r="K1211">
        <v>0</v>
      </c>
      <c r="L1211" s="5" t="s">
        <v>28</v>
      </c>
      <c r="M1211" s="5" t="s">
        <v>28</v>
      </c>
      <c r="N1211">
        <v>24</v>
      </c>
      <c r="O1211" s="5" t="s">
        <v>28</v>
      </c>
      <c r="P1211">
        <v>0</v>
      </c>
      <c r="Q1211">
        <v>0</v>
      </c>
      <c r="R1211">
        <v>0</v>
      </c>
      <c r="S1211">
        <v>0</v>
      </c>
      <c r="T1211">
        <v>0</v>
      </c>
      <c r="U1211" s="5" t="s">
        <v>28</v>
      </c>
      <c r="V1211" s="5" t="s">
        <v>28</v>
      </c>
      <c r="W1211">
        <v>0</v>
      </c>
      <c r="X1211" s="5" t="s">
        <v>28</v>
      </c>
    </row>
    <row r="1212" spans="1:24" hidden="1">
      <c r="A1212">
        <v>1247</v>
      </c>
      <c r="B1212" s="7">
        <v>45407.805717592601</v>
      </c>
      <c r="C1212" s="11">
        <v>45407.806250000001</v>
      </c>
      <c r="D1212" s="4" t="s">
        <v>72</v>
      </c>
      <c r="E1212" s="7">
        <v>45407</v>
      </c>
      <c r="F1212" s="4" t="s">
        <v>25</v>
      </c>
      <c r="G1212">
        <v>54</v>
      </c>
      <c r="H1212">
        <v>0</v>
      </c>
      <c r="I1212">
        <v>0</v>
      </c>
      <c r="J1212">
        <v>30</v>
      </c>
      <c r="L1212" s="5"/>
      <c r="M1212" s="5" t="s">
        <v>52</v>
      </c>
      <c r="N1212">
        <v>24</v>
      </c>
      <c r="O1212" s="5"/>
      <c r="P1212">
        <v>96</v>
      </c>
      <c r="Q1212">
        <v>2</v>
      </c>
      <c r="R1212">
        <v>0</v>
      </c>
      <c r="S1212">
        <v>0</v>
      </c>
      <c r="U1212" s="5"/>
      <c r="V1212" s="5"/>
      <c r="W1212">
        <v>94</v>
      </c>
      <c r="X1212" s="5"/>
    </row>
    <row r="1213" spans="1:24" hidden="1">
      <c r="A1213">
        <v>1248</v>
      </c>
      <c r="B1213" s="7">
        <v>45407.811655092599</v>
      </c>
      <c r="C1213" s="11">
        <v>45407.8133564815</v>
      </c>
      <c r="D1213" s="4" t="s">
        <v>94</v>
      </c>
      <c r="E1213" s="7">
        <v>45407</v>
      </c>
      <c r="F1213" s="4" t="s">
        <v>25</v>
      </c>
      <c r="G1213">
        <v>34</v>
      </c>
      <c r="H1213">
        <v>0</v>
      </c>
      <c r="I1213">
        <v>0</v>
      </c>
      <c r="J1213">
        <v>0</v>
      </c>
      <c r="K1213">
        <v>0</v>
      </c>
      <c r="L1213" s="5"/>
      <c r="M1213" s="5"/>
      <c r="N1213">
        <v>34</v>
      </c>
      <c r="O1213" s="5"/>
      <c r="P1213">
        <v>55</v>
      </c>
      <c r="Q1213">
        <v>4</v>
      </c>
      <c r="R1213">
        <v>0</v>
      </c>
      <c r="S1213">
        <v>0</v>
      </c>
      <c r="T1213">
        <v>0</v>
      </c>
      <c r="U1213" s="5"/>
      <c r="V1213" s="5"/>
      <c r="W1213">
        <v>51</v>
      </c>
      <c r="X1213" s="5"/>
    </row>
    <row r="1214" spans="1:24" hidden="1">
      <c r="A1214">
        <v>1249</v>
      </c>
      <c r="B1214" s="7">
        <v>45407.750694444403</v>
      </c>
      <c r="C1214" s="11">
        <v>45407.819293981498</v>
      </c>
      <c r="D1214" s="4" t="s">
        <v>88</v>
      </c>
      <c r="E1214" s="7">
        <v>45407</v>
      </c>
      <c r="F1214" s="4" t="s">
        <v>25</v>
      </c>
      <c r="G1214">
        <v>158</v>
      </c>
      <c r="H1214">
        <v>3</v>
      </c>
      <c r="I1214">
        <v>0</v>
      </c>
      <c r="J1214">
        <v>0</v>
      </c>
      <c r="K1214">
        <v>0</v>
      </c>
      <c r="L1214" s="5" t="s">
        <v>28</v>
      </c>
      <c r="M1214" s="5" t="s">
        <v>28</v>
      </c>
      <c r="N1214">
        <v>155</v>
      </c>
      <c r="O1214" s="5"/>
      <c r="P1214">
        <v>262</v>
      </c>
      <c r="Q1214">
        <v>12</v>
      </c>
      <c r="R1214">
        <v>0</v>
      </c>
      <c r="S1214">
        <v>0</v>
      </c>
      <c r="T1214">
        <v>0</v>
      </c>
      <c r="U1214" s="5" t="s">
        <v>28</v>
      </c>
      <c r="V1214" s="5"/>
      <c r="W1214">
        <v>250</v>
      </c>
      <c r="X1214" s="5"/>
    </row>
    <row r="1215" spans="1:24" hidden="1">
      <c r="A1215">
        <v>1250</v>
      </c>
      <c r="B1215" s="7">
        <v>45407.819317129601</v>
      </c>
      <c r="C1215" s="11">
        <v>45407.821099537003</v>
      </c>
      <c r="D1215" s="4" t="s">
        <v>88</v>
      </c>
      <c r="E1215" s="7">
        <v>45407</v>
      </c>
      <c r="F1215" s="4" t="s">
        <v>44</v>
      </c>
      <c r="G1215">
        <v>34</v>
      </c>
      <c r="H1215">
        <v>10</v>
      </c>
      <c r="I1215">
        <v>0</v>
      </c>
      <c r="J1215">
        <v>0</v>
      </c>
      <c r="K1215">
        <v>0</v>
      </c>
      <c r="L1215" s="5" t="s">
        <v>28</v>
      </c>
      <c r="M1215" s="5" t="s">
        <v>28</v>
      </c>
      <c r="N1215">
        <v>24</v>
      </c>
      <c r="O1215" s="5"/>
      <c r="P1215">
        <v>0</v>
      </c>
      <c r="Q1215">
        <v>0</v>
      </c>
      <c r="R1215">
        <v>0</v>
      </c>
      <c r="S1215">
        <v>0</v>
      </c>
      <c r="T1215">
        <v>0</v>
      </c>
      <c r="U1215" s="5" t="s">
        <v>28</v>
      </c>
      <c r="V1215" s="5" t="s">
        <v>28</v>
      </c>
      <c r="W1215">
        <v>0</v>
      </c>
      <c r="X1215" s="5"/>
    </row>
    <row r="1216" spans="1:24" hidden="1">
      <c r="A1216">
        <v>1251</v>
      </c>
      <c r="B1216" s="7">
        <v>45407.831770833298</v>
      </c>
      <c r="C1216" s="11">
        <v>45407.833078703698</v>
      </c>
      <c r="D1216" s="4" t="s">
        <v>147</v>
      </c>
      <c r="E1216" s="7">
        <v>45407</v>
      </c>
      <c r="F1216" s="4" t="s">
        <v>25</v>
      </c>
      <c r="G1216">
        <v>14</v>
      </c>
      <c r="H1216">
        <v>0</v>
      </c>
      <c r="I1216">
        <v>0</v>
      </c>
      <c r="J1216">
        <v>0</v>
      </c>
      <c r="K1216">
        <v>0</v>
      </c>
      <c r="L1216" s="5"/>
      <c r="M1216" s="5"/>
      <c r="N1216">
        <v>14</v>
      </c>
      <c r="O1216" s="5"/>
      <c r="P1216">
        <v>13</v>
      </c>
      <c r="Q1216">
        <v>1</v>
      </c>
      <c r="R1216">
        <v>0</v>
      </c>
      <c r="S1216">
        <v>0</v>
      </c>
      <c r="T1216">
        <v>0</v>
      </c>
      <c r="U1216" s="5"/>
      <c r="V1216" s="5"/>
      <c r="W1216">
        <v>12</v>
      </c>
      <c r="X1216" s="5"/>
    </row>
    <row r="1217" spans="1:24" hidden="1">
      <c r="A1217">
        <v>1252</v>
      </c>
      <c r="B1217" s="7">
        <v>45407.934745370403</v>
      </c>
      <c r="C1217" s="11">
        <v>45407.935509259303</v>
      </c>
      <c r="D1217" s="4" t="s">
        <v>141</v>
      </c>
      <c r="E1217" s="7">
        <v>45407</v>
      </c>
      <c r="F1217" s="4" t="s">
        <v>25</v>
      </c>
      <c r="G1217">
        <v>5</v>
      </c>
      <c r="H1217">
        <v>0</v>
      </c>
      <c r="I1217">
        <v>0</v>
      </c>
      <c r="J1217">
        <v>0</v>
      </c>
      <c r="K1217">
        <v>0</v>
      </c>
      <c r="L1217" s="5"/>
      <c r="M1217" s="5"/>
      <c r="N1217">
        <v>5</v>
      </c>
      <c r="O1217" s="5"/>
      <c r="P1217">
        <v>6</v>
      </c>
      <c r="Q1217">
        <v>1</v>
      </c>
      <c r="R1217">
        <v>0</v>
      </c>
      <c r="S1217">
        <v>0</v>
      </c>
      <c r="T1217">
        <v>0</v>
      </c>
      <c r="U1217" s="5"/>
      <c r="V1217" s="5"/>
      <c r="W1217">
        <v>5</v>
      </c>
      <c r="X1217" s="5"/>
    </row>
    <row r="1218" spans="1:24" hidden="1">
      <c r="A1218">
        <v>1253</v>
      </c>
      <c r="B1218" s="7">
        <v>45408.008761574099</v>
      </c>
      <c r="C1218" s="11">
        <v>45408.009710648097</v>
      </c>
      <c r="D1218" s="4" t="s">
        <v>139</v>
      </c>
      <c r="E1218" s="7">
        <v>45407</v>
      </c>
      <c r="F1218" s="4" t="s">
        <v>25</v>
      </c>
      <c r="G1218">
        <v>8</v>
      </c>
      <c r="H1218">
        <v>0</v>
      </c>
      <c r="I1218">
        <v>0</v>
      </c>
      <c r="J1218">
        <v>0</v>
      </c>
      <c r="K1218">
        <v>0</v>
      </c>
      <c r="L1218" s="5"/>
      <c r="M1218" s="5"/>
      <c r="N1218">
        <v>8</v>
      </c>
      <c r="O1218" s="5"/>
      <c r="P1218">
        <v>30</v>
      </c>
      <c r="Q1218">
        <v>0</v>
      </c>
      <c r="R1218">
        <v>0</v>
      </c>
      <c r="S1218">
        <v>0</v>
      </c>
      <c r="T1218">
        <v>0</v>
      </c>
      <c r="U1218" s="5"/>
      <c r="V1218" s="5"/>
      <c r="W1218">
        <v>30</v>
      </c>
      <c r="X1218" s="5"/>
    </row>
    <row r="1219" spans="1:24" hidden="1">
      <c r="A1219">
        <v>1254</v>
      </c>
      <c r="B1219" s="7">
        <v>45408.324837963002</v>
      </c>
      <c r="C1219" s="11">
        <v>45408.326874999999</v>
      </c>
      <c r="D1219" s="4" t="s">
        <v>26</v>
      </c>
      <c r="E1219" s="7">
        <v>45407</v>
      </c>
      <c r="F1219" s="4" t="s">
        <v>44</v>
      </c>
      <c r="G1219">
        <v>35</v>
      </c>
      <c r="H1219">
        <v>10</v>
      </c>
      <c r="I1219">
        <v>0</v>
      </c>
      <c r="J1219">
        <v>0</v>
      </c>
      <c r="K1219">
        <v>50</v>
      </c>
      <c r="L1219" s="5" t="s">
        <v>367</v>
      </c>
      <c r="M1219" s="5" t="s">
        <v>218</v>
      </c>
      <c r="N1219">
        <v>75</v>
      </c>
      <c r="O1219" s="5" t="s">
        <v>218</v>
      </c>
      <c r="P1219">
        <v>0</v>
      </c>
      <c r="Q1219">
        <v>0</v>
      </c>
      <c r="R1219">
        <v>0</v>
      </c>
      <c r="S1219">
        <v>0</v>
      </c>
      <c r="T1219">
        <v>0</v>
      </c>
      <c r="U1219" s="5" t="s">
        <v>218</v>
      </c>
      <c r="V1219" s="5" t="s">
        <v>218</v>
      </c>
      <c r="W1219">
        <v>0</v>
      </c>
      <c r="X1219" s="5"/>
    </row>
    <row r="1220" spans="1:24" hidden="1">
      <c r="A1220">
        <v>1255</v>
      </c>
      <c r="B1220" s="7">
        <v>45408.342858796299</v>
      </c>
      <c r="C1220" s="11">
        <v>45408.344687500001</v>
      </c>
      <c r="D1220" s="4" t="s">
        <v>59</v>
      </c>
      <c r="E1220" s="7">
        <v>45407</v>
      </c>
      <c r="F1220" s="4" t="s">
        <v>25</v>
      </c>
      <c r="G1220">
        <v>131</v>
      </c>
      <c r="H1220">
        <v>1</v>
      </c>
      <c r="I1220">
        <v>0</v>
      </c>
      <c r="J1220">
        <v>0</v>
      </c>
      <c r="L1220" s="5"/>
      <c r="M1220" s="5"/>
      <c r="N1220">
        <v>130</v>
      </c>
      <c r="O1220" s="5"/>
      <c r="P1220">
        <v>82</v>
      </c>
      <c r="Q1220">
        <v>5</v>
      </c>
      <c r="R1220">
        <v>0</v>
      </c>
      <c r="S1220">
        <v>0</v>
      </c>
      <c r="U1220" s="5"/>
      <c r="V1220" s="5"/>
      <c r="W1220">
        <v>77</v>
      </c>
      <c r="X1220" s="5"/>
    </row>
    <row r="1221" spans="1:24" hidden="1">
      <c r="A1221">
        <v>1256</v>
      </c>
      <c r="B1221" s="7">
        <v>45408.358171296299</v>
      </c>
      <c r="C1221" s="11">
        <v>45408.358692129601</v>
      </c>
      <c r="D1221" s="4" t="s">
        <v>59</v>
      </c>
      <c r="E1221" s="7">
        <v>45407</v>
      </c>
      <c r="F1221" s="4" t="s">
        <v>44</v>
      </c>
      <c r="G1221">
        <v>0</v>
      </c>
      <c r="H1221">
        <v>0</v>
      </c>
      <c r="I1221">
        <v>0</v>
      </c>
      <c r="J1221">
        <v>0</v>
      </c>
      <c r="K1221">
        <v>0</v>
      </c>
      <c r="L1221" s="5" t="s">
        <v>28</v>
      </c>
      <c r="M1221" s="5" t="s">
        <v>28</v>
      </c>
      <c r="N1221">
        <v>0</v>
      </c>
      <c r="O1221" s="5"/>
      <c r="P1221">
        <v>0</v>
      </c>
      <c r="Q1221">
        <v>0</v>
      </c>
      <c r="R1221">
        <v>0</v>
      </c>
      <c r="S1221">
        <v>0</v>
      </c>
      <c r="T1221">
        <v>0</v>
      </c>
      <c r="U1221" s="5" t="s">
        <v>28</v>
      </c>
      <c r="V1221" s="5" t="s">
        <v>28</v>
      </c>
      <c r="W1221">
        <v>0</v>
      </c>
      <c r="X1221" s="5"/>
    </row>
    <row r="1222" spans="1:24" hidden="1">
      <c r="A1222">
        <v>1257</v>
      </c>
      <c r="B1222" s="7">
        <v>45408.370347222197</v>
      </c>
      <c r="C1222" s="11">
        <v>45408.371388888903</v>
      </c>
      <c r="D1222" s="4" t="s">
        <v>100</v>
      </c>
      <c r="E1222" s="7">
        <v>45407</v>
      </c>
      <c r="F1222" s="4" t="s">
        <v>44</v>
      </c>
      <c r="G1222">
        <v>37</v>
      </c>
      <c r="H1222">
        <v>10</v>
      </c>
      <c r="I1222">
        <v>0</v>
      </c>
      <c r="J1222">
        <v>0</v>
      </c>
      <c r="K1222">
        <v>15</v>
      </c>
      <c r="L1222" s="5" t="s">
        <v>119</v>
      </c>
      <c r="M1222" s="5"/>
      <c r="N1222">
        <v>42</v>
      </c>
      <c r="O1222" s="5"/>
      <c r="P1222">
        <v>2</v>
      </c>
      <c r="Q1222">
        <v>0</v>
      </c>
      <c r="R1222">
        <v>0</v>
      </c>
      <c r="S1222">
        <v>0</v>
      </c>
      <c r="T1222">
        <v>0</v>
      </c>
      <c r="U1222" s="5"/>
      <c r="V1222" s="5"/>
      <c r="W1222">
        <v>2</v>
      </c>
      <c r="X1222" s="5"/>
    </row>
    <row r="1223" spans="1:24" hidden="1">
      <c r="A1223">
        <v>1258</v>
      </c>
      <c r="B1223" s="7">
        <v>45408.371099536998</v>
      </c>
      <c r="C1223" s="11">
        <v>45408.374270833301</v>
      </c>
      <c r="D1223" s="4" t="s">
        <v>135</v>
      </c>
      <c r="E1223" s="7">
        <v>45407</v>
      </c>
      <c r="F1223" s="4" t="s">
        <v>25</v>
      </c>
      <c r="G1223">
        <v>34</v>
      </c>
      <c r="H1223">
        <v>0</v>
      </c>
      <c r="I1223">
        <v>0</v>
      </c>
      <c r="J1223">
        <v>20</v>
      </c>
      <c r="K1223">
        <v>0</v>
      </c>
      <c r="L1223" s="5"/>
      <c r="M1223" s="5" t="s">
        <v>146</v>
      </c>
      <c r="N1223">
        <v>14</v>
      </c>
      <c r="O1223" s="5"/>
      <c r="P1223">
        <v>59</v>
      </c>
      <c r="Q1223">
        <v>3</v>
      </c>
      <c r="R1223">
        <v>0</v>
      </c>
      <c r="S1223">
        <v>0</v>
      </c>
      <c r="T1223">
        <v>0</v>
      </c>
      <c r="U1223" s="5"/>
      <c r="V1223" s="5"/>
      <c r="W1223">
        <v>56</v>
      </c>
      <c r="X1223" s="5"/>
    </row>
    <row r="1224" spans="1:24" hidden="1">
      <c r="A1224">
        <v>1259</v>
      </c>
      <c r="B1224" s="7">
        <v>45408.378668981502</v>
      </c>
      <c r="C1224" s="11">
        <v>45408.380543981497</v>
      </c>
      <c r="D1224" s="4" t="s">
        <v>100</v>
      </c>
      <c r="E1224" s="7">
        <v>45407</v>
      </c>
      <c r="F1224" s="4" t="s">
        <v>25</v>
      </c>
      <c r="G1224">
        <v>188</v>
      </c>
      <c r="H1224">
        <v>4</v>
      </c>
      <c r="I1224">
        <v>0</v>
      </c>
      <c r="J1224">
        <v>15</v>
      </c>
      <c r="K1224">
        <v>0</v>
      </c>
      <c r="L1224" s="5"/>
      <c r="M1224" s="5" t="s">
        <v>104</v>
      </c>
      <c r="N1224">
        <v>169</v>
      </c>
      <c r="O1224" s="5"/>
      <c r="P1224">
        <v>97</v>
      </c>
      <c r="Q1224">
        <v>18</v>
      </c>
      <c r="R1224">
        <v>0</v>
      </c>
      <c r="S1224">
        <v>0</v>
      </c>
      <c r="T1224">
        <v>0</v>
      </c>
      <c r="U1224" s="5"/>
      <c r="V1224" s="5"/>
      <c r="W1224">
        <v>79</v>
      </c>
      <c r="X1224" s="5"/>
    </row>
    <row r="1225" spans="1:24" hidden="1">
      <c r="A1225">
        <v>1260</v>
      </c>
      <c r="B1225" s="7">
        <v>45408.385277777801</v>
      </c>
      <c r="C1225" s="11">
        <v>45408.387314814798</v>
      </c>
      <c r="D1225" s="4" t="s">
        <v>47</v>
      </c>
      <c r="E1225" s="7">
        <v>45407</v>
      </c>
      <c r="F1225" s="4" t="s">
        <v>25</v>
      </c>
      <c r="G1225">
        <v>154</v>
      </c>
      <c r="H1225">
        <v>1</v>
      </c>
      <c r="I1225">
        <v>0</v>
      </c>
      <c r="J1225">
        <v>0</v>
      </c>
      <c r="K1225">
        <v>0</v>
      </c>
      <c r="L1225" s="5"/>
      <c r="M1225" s="5"/>
      <c r="N1225">
        <v>153</v>
      </c>
      <c r="O1225" s="5"/>
      <c r="P1225">
        <v>113</v>
      </c>
      <c r="Q1225">
        <v>5</v>
      </c>
      <c r="R1225">
        <v>0</v>
      </c>
      <c r="S1225">
        <v>0</v>
      </c>
      <c r="T1225">
        <v>0</v>
      </c>
      <c r="U1225" s="5"/>
      <c r="V1225" s="5"/>
      <c r="W1225">
        <v>0</v>
      </c>
      <c r="X1225" s="5" t="s">
        <v>368</v>
      </c>
    </row>
    <row r="1226" spans="1:24" hidden="1">
      <c r="A1226">
        <v>1261</v>
      </c>
      <c r="B1226" s="7">
        <v>45408.387395833299</v>
      </c>
      <c r="C1226" s="11">
        <v>45408.388611111099</v>
      </c>
      <c r="D1226" s="4" t="s">
        <v>47</v>
      </c>
      <c r="E1226" s="7">
        <v>45407</v>
      </c>
      <c r="F1226" s="4" t="s">
        <v>44</v>
      </c>
      <c r="G1226">
        <v>3</v>
      </c>
      <c r="H1226">
        <v>0</v>
      </c>
      <c r="I1226">
        <v>0</v>
      </c>
      <c r="J1226">
        <v>0</v>
      </c>
      <c r="K1226">
        <v>0</v>
      </c>
      <c r="L1226" s="5"/>
      <c r="M1226" s="5"/>
      <c r="N1226">
        <v>3</v>
      </c>
      <c r="O1226" s="5"/>
      <c r="P1226">
        <v>0</v>
      </c>
      <c r="Q1226">
        <v>0</v>
      </c>
      <c r="R1226">
        <v>0</v>
      </c>
      <c r="S1226">
        <v>0</v>
      </c>
      <c r="T1226">
        <v>0</v>
      </c>
      <c r="U1226" s="5"/>
      <c r="V1226" s="5"/>
      <c r="W1226">
        <v>0</v>
      </c>
      <c r="X1226" s="5"/>
    </row>
    <row r="1227" spans="1:24" hidden="1">
      <c r="A1227">
        <v>1262</v>
      </c>
      <c r="B1227" s="7">
        <v>45408.396712962996</v>
      </c>
      <c r="C1227" s="11">
        <v>45408.3978935185</v>
      </c>
      <c r="D1227" s="4" t="s">
        <v>108</v>
      </c>
      <c r="E1227" s="7">
        <v>45407</v>
      </c>
      <c r="F1227" s="4" t="s">
        <v>44</v>
      </c>
      <c r="G1227">
        <v>1</v>
      </c>
      <c r="H1227">
        <v>4</v>
      </c>
      <c r="I1227">
        <v>0</v>
      </c>
      <c r="J1227">
        <v>0</v>
      </c>
      <c r="K1227">
        <v>15</v>
      </c>
      <c r="L1227" s="5" t="s">
        <v>170</v>
      </c>
      <c r="M1227" s="5" t="s">
        <v>85</v>
      </c>
      <c r="N1227">
        <v>12</v>
      </c>
      <c r="O1227" s="5"/>
      <c r="P1227">
        <v>0</v>
      </c>
      <c r="Q1227">
        <v>0</v>
      </c>
      <c r="R1227">
        <v>0</v>
      </c>
      <c r="S1227">
        <v>0</v>
      </c>
      <c r="T1227">
        <v>0</v>
      </c>
      <c r="U1227" s="5" t="s">
        <v>85</v>
      </c>
      <c r="V1227" s="5" t="s">
        <v>85</v>
      </c>
      <c r="W1227">
        <v>0</v>
      </c>
      <c r="X1227" s="5"/>
    </row>
    <row r="1228" spans="1:24" hidden="1">
      <c r="A1228">
        <v>1263</v>
      </c>
      <c r="B1228" s="7">
        <v>45408.398946759298</v>
      </c>
      <c r="C1228" s="11">
        <v>45408.409062500003</v>
      </c>
      <c r="D1228" s="4" t="s">
        <v>69</v>
      </c>
      <c r="E1228" s="7">
        <v>45407</v>
      </c>
      <c r="F1228" s="4" t="s">
        <v>25</v>
      </c>
      <c r="G1228">
        <v>19</v>
      </c>
      <c r="H1228">
        <v>0</v>
      </c>
      <c r="I1228">
        <v>0</v>
      </c>
      <c r="J1228">
        <v>0</v>
      </c>
      <c r="K1228">
        <v>0</v>
      </c>
      <c r="L1228" s="5"/>
      <c r="M1228" s="5"/>
      <c r="N1228">
        <v>19</v>
      </c>
      <c r="O1228" s="5"/>
      <c r="P1228">
        <v>37</v>
      </c>
      <c r="Q1228">
        <v>0</v>
      </c>
      <c r="R1228">
        <v>0</v>
      </c>
      <c r="S1228">
        <v>0</v>
      </c>
      <c r="T1228">
        <v>0</v>
      </c>
      <c r="U1228" s="5"/>
      <c r="V1228" s="5"/>
      <c r="W1228">
        <v>37</v>
      </c>
      <c r="X1228" s="5"/>
    </row>
    <row r="1229" spans="1:24" hidden="1">
      <c r="A1229">
        <v>1264</v>
      </c>
      <c r="B1229" s="7">
        <v>45408.415115740703</v>
      </c>
      <c r="C1229" s="11">
        <v>45408.417361111096</v>
      </c>
      <c r="D1229" s="4" t="s">
        <v>153</v>
      </c>
      <c r="E1229" s="7">
        <v>45407</v>
      </c>
      <c r="F1229" s="4" t="s">
        <v>25</v>
      </c>
      <c r="G1229">
        <v>159</v>
      </c>
      <c r="H1229">
        <v>1</v>
      </c>
      <c r="I1229">
        <v>0</v>
      </c>
      <c r="J1229">
        <v>0</v>
      </c>
      <c r="K1229">
        <v>0</v>
      </c>
      <c r="L1229" s="5" t="s">
        <v>251</v>
      </c>
      <c r="M1229" s="5" t="s">
        <v>251</v>
      </c>
      <c r="N1229">
        <v>158</v>
      </c>
      <c r="O1229" s="5" t="s">
        <v>251</v>
      </c>
      <c r="P1229">
        <v>105</v>
      </c>
      <c r="Q1229">
        <v>5</v>
      </c>
      <c r="R1229">
        <v>0</v>
      </c>
      <c r="S1229">
        <v>0</v>
      </c>
      <c r="T1229">
        <v>0</v>
      </c>
      <c r="U1229" s="5" t="s">
        <v>251</v>
      </c>
      <c r="V1229" s="5" t="s">
        <v>251</v>
      </c>
      <c r="W1229">
        <v>100</v>
      </c>
      <c r="X1229" s="5" t="s">
        <v>251</v>
      </c>
    </row>
    <row r="1230" spans="1:24" hidden="1">
      <c r="A1230">
        <v>1265</v>
      </c>
      <c r="B1230" s="7">
        <v>45408.416944444398</v>
      </c>
      <c r="C1230" s="11">
        <v>45408.421365740702</v>
      </c>
      <c r="D1230" s="4" t="s">
        <v>138</v>
      </c>
      <c r="E1230" s="7">
        <v>45407</v>
      </c>
      <c r="F1230" s="4" t="s">
        <v>25</v>
      </c>
      <c r="G1230">
        <v>5</v>
      </c>
      <c r="H1230">
        <v>0</v>
      </c>
      <c r="I1230">
        <v>0</v>
      </c>
      <c r="J1230">
        <v>0</v>
      </c>
      <c r="L1230" s="5"/>
      <c r="M1230" s="5"/>
      <c r="N1230">
        <v>5</v>
      </c>
      <c r="O1230" s="5"/>
      <c r="P1230">
        <v>4</v>
      </c>
      <c r="Q1230">
        <v>0</v>
      </c>
      <c r="R1230">
        <v>0</v>
      </c>
      <c r="S1230">
        <v>0</v>
      </c>
      <c r="U1230" s="5"/>
      <c r="V1230" s="5"/>
      <c r="W1230">
        <v>4</v>
      </c>
      <c r="X1230" s="5"/>
    </row>
    <row r="1231" spans="1:24" hidden="1">
      <c r="A1231">
        <v>1266</v>
      </c>
      <c r="B1231" s="7">
        <v>45408.438553240703</v>
      </c>
      <c r="C1231" s="11">
        <v>45408.439039351899</v>
      </c>
      <c r="D1231" s="4" t="s">
        <v>153</v>
      </c>
      <c r="E1231" s="7">
        <v>45408</v>
      </c>
      <c r="F1231" s="4" t="s">
        <v>44</v>
      </c>
      <c r="G1231">
        <v>7</v>
      </c>
      <c r="H1231">
        <v>4</v>
      </c>
      <c r="I1231">
        <v>0</v>
      </c>
      <c r="J1231">
        <v>0</v>
      </c>
      <c r="L1231" s="5"/>
      <c r="M1231" s="5"/>
      <c r="N1231">
        <v>3</v>
      </c>
      <c r="O1231" s="5" t="s">
        <v>369</v>
      </c>
      <c r="P1231">
        <v>0</v>
      </c>
      <c r="Q1231">
        <v>0</v>
      </c>
      <c r="R1231">
        <v>0</v>
      </c>
      <c r="S1231">
        <v>0</v>
      </c>
      <c r="U1231" s="5"/>
      <c r="V1231" s="5"/>
      <c r="W1231">
        <v>0</v>
      </c>
      <c r="X1231" s="5"/>
    </row>
    <row r="1232" spans="1:24" hidden="1">
      <c r="A1232">
        <v>1267</v>
      </c>
      <c r="B1232" s="7">
        <v>45408.509652777801</v>
      </c>
      <c r="C1232" s="11">
        <v>45408.511365740698</v>
      </c>
      <c r="D1232" s="4" t="s">
        <v>37</v>
      </c>
      <c r="E1232" s="7">
        <v>45408</v>
      </c>
      <c r="F1232" s="4" t="s">
        <v>44</v>
      </c>
      <c r="G1232">
        <v>3</v>
      </c>
      <c r="H1232">
        <v>5</v>
      </c>
      <c r="I1232">
        <v>0</v>
      </c>
      <c r="J1232">
        <v>0</v>
      </c>
      <c r="K1232">
        <v>5</v>
      </c>
      <c r="L1232" s="5" t="s">
        <v>256</v>
      </c>
      <c r="M1232" s="5" t="s">
        <v>28</v>
      </c>
      <c r="N1232">
        <v>3</v>
      </c>
      <c r="O1232" s="5" t="s">
        <v>370</v>
      </c>
      <c r="P1232">
        <v>0</v>
      </c>
      <c r="Q1232">
        <v>0</v>
      </c>
      <c r="R1232">
        <v>0</v>
      </c>
      <c r="S1232">
        <v>0</v>
      </c>
      <c r="T1232">
        <v>0</v>
      </c>
      <c r="U1232" s="5" t="s">
        <v>28</v>
      </c>
      <c r="V1232" s="5" t="s">
        <v>28</v>
      </c>
      <c r="W1232">
        <v>0</v>
      </c>
      <c r="X1232" s="5" t="s">
        <v>371</v>
      </c>
    </row>
    <row r="1233" spans="1:24" hidden="1">
      <c r="A1233">
        <v>1268</v>
      </c>
      <c r="B1233" s="7">
        <v>45408.5101967593</v>
      </c>
      <c r="C1233" s="11">
        <v>45408.511481481502</v>
      </c>
      <c r="D1233" s="4" t="s">
        <v>135</v>
      </c>
      <c r="E1233" s="7">
        <v>45407</v>
      </c>
      <c r="F1233" s="4" t="s">
        <v>44</v>
      </c>
      <c r="G1233">
        <v>16</v>
      </c>
      <c r="H1233">
        <v>5</v>
      </c>
      <c r="I1233">
        <v>0</v>
      </c>
      <c r="J1233">
        <v>0</v>
      </c>
      <c r="K1233">
        <v>20</v>
      </c>
      <c r="L1233" s="5" t="s">
        <v>312</v>
      </c>
      <c r="M1233" s="5"/>
      <c r="N1233">
        <v>31</v>
      </c>
      <c r="O1233" s="5"/>
      <c r="P1233">
        <v>1</v>
      </c>
      <c r="Q1233">
        <v>0</v>
      </c>
      <c r="R1233">
        <v>0</v>
      </c>
      <c r="S1233">
        <v>0</v>
      </c>
      <c r="T1233">
        <v>0</v>
      </c>
      <c r="U1233" s="5"/>
      <c r="V1233" s="5"/>
      <c r="W1233">
        <v>1</v>
      </c>
      <c r="X1233" s="5"/>
    </row>
    <row r="1234" spans="1:24" hidden="1">
      <c r="A1234">
        <v>1269</v>
      </c>
      <c r="B1234" s="7">
        <v>45408.522870370398</v>
      </c>
      <c r="C1234" s="11">
        <v>45408.524189814802</v>
      </c>
      <c r="D1234" s="4" t="s">
        <v>135</v>
      </c>
      <c r="E1234" s="7">
        <v>45408</v>
      </c>
      <c r="F1234" s="4" t="s">
        <v>25</v>
      </c>
      <c r="G1234">
        <v>14</v>
      </c>
      <c r="H1234">
        <v>0</v>
      </c>
      <c r="I1234">
        <v>0</v>
      </c>
      <c r="J1234">
        <v>0</v>
      </c>
      <c r="L1234" s="5"/>
      <c r="M1234" s="5"/>
      <c r="N1234">
        <v>14</v>
      </c>
      <c r="O1234" s="5"/>
      <c r="P1234">
        <v>56</v>
      </c>
      <c r="Q1234">
        <v>3</v>
      </c>
      <c r="R1234">
        <v>0</v>
      </c>
      <c r="S1234">
        <v>0</v>
      </c>
      <c r="T1234">
        <v>0</v>
      </c>
      <c r="U1234" s="5"/>
      <c r="V1234" s="5"/>
      <c r="W1234">
        <v>53</v>
      </c>
      <c r="X1234" s="5"/>
    </row>
    <row r="1235" spans="1:24" hidden="1">
      <c r="A1235">
        <v>1270</v>
      </c>
      <c r="B1235" s="7">
        <v>45408.542789351799</v>
      </c>
      <c r="C1235" s="11">
        <v>45408.543726851902</v>
      </c>
      <c r="D1235" s="4" t="s">
        <v>71</v>
      </c>
      <c r="E1235" s="7">
        <v>45406</v>
      </c>
      <c r="F1235" s="4" t="s">
        <v>25</v>
      </c>
      <c r="G1235">
        <v>6</v>
      </c>
      <c r="H1235">
        <v>0</v>
      </c>
      <c r="I1235">
        <v>0</v>
      </c>
      <c r="J1235">
        <v>0</v>
      </c>
      <c r="L1235" s="5"/>
      <c r="M1235" s="5"/>
      <c r="N1235">
        <v>6</v>
      </c>
      <c r="O1235" s="5"/>
      <c r="P1235">
        <v>17</v>
      </c>
      <c r="Q1235">
        <v>1</v>
      </c>
      <c r="R1235">
        <v>0</v>
      </c>
      <c r="S1235">
        <v>0</v>
      </c>
      <c r="U1235" s="5"/>
      <c r="V1235" s="5"/>
      <c r="W1235">
        <v>16</v>
      </c>
      <c r="X1235" s="5"/>
    </row>
    <row r="1236" spans="1:24" hidden="1">
      <c r="A1236">
        <v>1271</v>
      </c>
      <c r="B1236" s="7">
        <v>45408.543749999997</v>
      </c>
      <c r="C1236" s="11">
        <v>45408.544155092597</v>
      </c>
      <c r="D1236" s="4" t="s">
        <v>71</v>
      </c>
      <c r="E1236" s="7">
        <v>45407</v>
      </c>
      <c r="F1236" s="4" t="s">
        <v>25</v>
      </c>
      <c r="G1236">
        <v>6</v>
      </c>
      <c r="H1236">
        <v>0</v>
      </c>
      <c r="I1236">
        <v>0</v>
      </c>
      <c r="J1236">
        <v>0</v>
      </c>
      <c r="L1236" s="5"/>
      <c r="M1236" s="5"/>
      <c r="N1236">
        <v>6</v>
      </c>
      <c r="O1236" s="5"/>
      <c r="P1236">
        <v>16</v>
      </c>
      <c r="Q1236">
        <v>0</v>
      </c>
      <c r="R1236">
        <v>0</v>
      </c>
      <c r="S1236">
        <v>0</v>
      </c>
      <c r="U1236" s="5"/>
      <c r="V1236" s="5"/>
      <c r="W1236">
        <v>16</v>
      </c>
      <c r="X1236" s="5"/>
    </row>
    <row r="1237" spans="1:24" hidden="1">
      <c r="A1237">
        <v>1272</v>
      </c>
      <c r="B1237" s="7">
        <v>45408.555682870399</v>
      </c>
      <c r="C1237" s="11">
        <v>45408.557557870401</v>
      </c>
      <c r="D1237" s="4" t="s">
        <v>83</v>
      </c>
      <c r="E1237" s="7">
        <v>45407</v>
      </c>
      <c r="F1237" s="4" t="s">
        <v>25</v>
      </c>
      <c r="G1237">
        <v>6</v>
      </c>
      <c r="H1237">
        <v>0</v>
      </c>
      <c r="I1237">
        <v>0</v>
      </c>
      <c r="J1237">
        <v>0</v>
      </c>
      <c r="K1237">
        <v>20</v>
      </c>
      <c r="L1237" s="5" t="s">
        <v>38</v>
      </c>
      <c r="M1237" s="5" t="s">
        <v>42</v>
      </c>
      <c r="N1237">
        <v>26</v>
      </c>
      <c r="O1237" s="5"/>
      <c r="P1237">
        <v>111</v>
      </c>
      <c r="Q1237">
        <v>3</v>
      </c>
      <c r="R1237">
        <v>0</v>
      </c>
      <c r="S1237">
        <v>0</v>
      </c>
      <c r="T1237">
        <v>0</v>
      </c>
      <c r="U1237" s="5" t="s">
        <v>42</v>
      </c>
      <c r="V1237" s="5" t="s">
        <v>42</v>
      </c>
      <c r="W1237">
        <v>108</v>
      </c>
      <c r="X1237" s="5"/>
    </row>
    <row r="1238" spans="1:24" hidden="1">
      <c r="A1238">
        <v>1273</v>
      </c>
      <c r="B1238" s="7">
        <v>45408.601666666698</v>
      </c>
      <c r="C1238" s="11">
        <v>45408.608449074098</v>
      </c>
      <c r="D1238" s="4" t="s">
        <v>159</v>
      </c>
      <c r="E1238" s="7">
        <v>45408</v>
      </c>
      <c r="F1238" s="4" t="s">
        <v>25</v>
      </c>
      <c r="G1238">
        <v>16</v>
      </c>
      <c r="H1238">
        <v>0</v>
      </c>
      <c r="I1238">
        <v>0</v>
      </c>
      <c r="J1238">
        <v>0</v>
      </c>
      <c r="K1238">
        <v>0</v>
      </c>
      <c r="L1238" s="5" t="s">
        <v>42</v>
      </c>
      <c r="M1238" s="5" t="s">
        <v>42</v>
      </c>
      <c r="N1238">
        <v>16</v>
      </c>
      <c r="O1238" s="5"/>
      <c r="P1238">
        <v>14</v>
      </c>
      <c r="Q1238">
        <v>0</v>
      </c>
      <c r="R1238">
        <v>0</v>
      </c>
      <c r="S1238">
        <v>0</v>
      </c>
      <c r="T1238">
        <v>0</v>
      </c>
      <c r="U1238" s="5" t="s">
        <v>42</v>
      </c>
      <c r="V1238" s="5" t="s">
        <v>42</v>
      </c>
      <c r="W1238">
        <v>14</v>
      </c>
      <c r="X1238" s="5"/>
    </row>
    <row r="1239" spans="1:24" hidden="1">
      <c r="A1239">
        <v>1274</v>
      </c>
      <c r="B1239" s="7">
        <v>45408.636527777802</v>
      </c>
      <c r="C1239" s="11">
        <v>45408.637384259302</v>
      </c>
      <c r="D1239" s="4" t="s">
        <v>124</v>
      </c>
      <c r="E1239" s="7">
        <v>45408</v>
      </c>
      <c r="F1239" s="4" t="s">
        <v>44</v>
      </c>
      <c r="G1239">
        <v>67</v>
      </c>
      <c r="H1239">
        <v>8</v>
      </c>
      <c r="I1239">
        <v>0</v>
      </c>
      <c r="J1239">
        <v>0</v>
      </c>
      <c r="K1239">
        <v>0</v>
      </c>
      <c r="L1239" s="5"/>
      <c r="M1239" s="5"/>
      <c r="N1239">
        <v>59</v>
      </c>
      <c r="O1239" s="5"/>
      <c r="P1239">
        <v>10</v>
      </c>
      <c r="Q1239">
        <v>0</v>
      </c>
      <c r="R1239">
        <v>0</v>
      </c>
      <c r="S1239">
        <v>0</v>
      </c>
      <c r="T1239">
        <v>0</v>
      </c>
      <c r="U1239" s="5"/>
      <c r="V1239" s="5"/>
      <c r="W1239">
        <v>10</v>
      </c>
      <c r="X1239" s="5"/>
    </row>
    <row r="1240" spans="1:24" hidden="1">
      <c r="A1240">
        <v>1275</v>
      </c>
      <c r="B1240" s="7">
        <v>45408.636400463001</v>
      </c>
      <c r="C1240" s="11">
        <v>45408.637812499997</v>
      </c>
      <c r="D1240" s="4" t="s">
        <v>75</v>
      </c>
      <c r="E1240" s="7">
        <v>45408</v>
      </c>
      <c r="F1240" s="4" t="s">
        <v>25</v>
      </c>
      <c r="G1240">
        <v>45</v>
      </c>
      <c r="H1240">
        <v>0</v>
      </c>
      <c r="I1240">
        <v>0</v>
      </c>
      <c r="J1240">
        <v>0</v>
      </c>
      <c r="L1240" s="5"/>
      <c r="M1240" s="5"/>
      <c r="N1240">
        <v>45</v>
      </c>
      <c r="O1240" s="5"/>
      <c r="P1240">
        <v>75</v>
      </c>
      <c r="Q1240">
        <v>5</v>
      </c>
      <c r="R1240">
        <v>0</v>
      </c>
      <c r="S1240">
        <v>0</v>
      </c>
      <c r="U1240" s="5"/>
      <c r="V1240" s="5"/>
      <c r="W1240">
        <v>70</v>
      </c>
      <c r="X1240" s="5"/>
    </row>
    <row r="1241" spans="1:24" hidden="1">
      <c r="A1241">
        <v>1276</v>
      </c>
      <c r="B1241" s="7">
        <v>45408.644791666702</v>
      </c>
      <c r="C1241" s="11">
        <v>45408.645416666703</v>
      </c>
      <c r="D1241" s="4" t="s">
        <v>79</v>
      </c>
      <c r="E1241" s="7">
        <v>45408</v>
      </c>
      <c r="F1241" s="4" t="s">
        <v>25</v>
      </c>
      <c r="G1241">
        <v>23</v>
      </c>
      <c r="H1241">
        <v>0</v>
      </c>
      <c r="I1241">
        <v>0</v>
      </c>
      <c r="J1241">
        <v>0</v>
      </c>
      <c r="K1241">
        <v>0</v>
      </c>
      <c r="L1241" s="5"/>
      <c r="M1241" s="5"/>
      <c r="N1241">
        <v>23</v>
      </c>
      <c r="O1241" s="5"/>
      <c r="P1241">
        <v>28</v>
      </c>
      <c r="Q1241">
        <v>0</v>
      </c>
      <c r="R1241">
        <v>0</v>
      </c>
      <c r="S1241">
        <v>0</v>
      </c>
      <c r="T1241">
        <v>0</v>
      </c>
      <c r="U1241" s="5"/>
      <c r="V1241" s="5"/>
      <c r="W1241">
        <v>28</v>
      </c>
      <c r="X1241" s="5"/>
    </row>
    <row r="1242" spans="1:24" hidden="1">
      <c r="A1242">
        <v>1277</v>
      </c>
      <c r="B1242" s="7">
        <v>45408.654143518499</v>
      </c>
      <c r="C1242" s="11">
        <v>45408.654861111099</v>
      </c>
      <c r="D1242" s="4" t="s">
        <v>41</v>
      </c>
      <c r="E1242" s="7">
        <v>45408</v>
      </c>
      <c r="F1242" s="4" t="s">
        <v>25</v>
      </c>
      <c r="G1242">
        <v>55</v>
      </c>
      <c r="H1242">
        <v>0</v>
      </c>
      <c r="I1242">
        <v>0</v>
      </c>
      <c r="J1242">
        <v>0</v>
      </c>
      <c r="K1242">
        <v>0</v>
      </c>
      <c r="L1242" s="5" t="s">
        <v>28</v>
      </c>
      <c r="M1242" s="5" t="s">
        <v>28</v>
      </c>
      <c r="N1242">
        <v>55</v>
      </c>
      <c r="O1242" s="5" t="s">
        <v>42</v>
      </c>
      <c r="P1242">
        <v>42</v>
      </c>
      <c r="Q1242">
        <v>1</v>
      </c>
      <c r="R1242">
        <v>0</v>
      </c>
      <c r="S1242">
        <v>0</v>
      </c>
      <c r="T1242">
        <v>0</v>
      </c>
      <c r="U1242" s="5" t="s">
        <v>28</v>
      </c>
      <c r="V1242" s="5" t="s">
        <v>28</v>
      </c>
      <c r="W1242">
        <v>41</v>
      </c>
      <c r="X1242" s="5" t="s">
        <v>42</v>
      </c>
    </row>
    <row r="1243" spans="1:24" hidden="1">
      <c r="A1243">
        <v>1278</v>
      </c>
      <c r="B1243" s="7">
        <v>45408.636493055601</v>
      </c>
      <c r="C1243" s="11">
        <v>45408.661388888897</v>
      </c>
      <c r="D1243" s="4" t="s">
        <v>61</v>
      </c>
      <c r="E1243" s="7">
        <v>45408</v>
      </c>
      <c r="F1243" s="4" t="s">
        <v>25</v>
      </c>
      <c r="G1243">
        <v>19</v>
      </c>
      <c r="H1243">
        <v>0</v>
      </c>
      <c r="I1243">
        <v>0</v>
      </c>
      <c r="J1243">
        <v>0</v>
      </c>
      <c r="L1243" s="5"/>
      <c r="M1243" s="5"/>
      <c r="N1243">
        <v>19</v>
      </c>
      <c r="O1243" s="5"/>
      <c r="P1243">
        <v>36</v>
      </c>
      <c r="Q1243">
        <v>0</v>
      </c>
      <c r="R1243">
        <v>0</v>
      </c>
      <c r="S1243">
        <v>0</v>
      </c>
      <c r="U1243" s="5"/>
      <c r="V1243" s="5"/>
      <c r="W1243">
        <v>36</v>
      </c>
      <c r="X1243" s="5"/>
    </row>
    <row r="1244" spans="1:24" hidden="1">
      <c r="A1244">
        <v>1279</v>
      </c>
      <c r="B1244" s="7">
        <v>45408.666099536997</v>
      </c>
      <c r="C1244" s="11">
        <v>45408.667673611097</v>
      </c>
      <c r="D1244" s="4" t="s">
        <v>159</v>
      </c>
      <c r="E1244" s="7">
        <v>45408</v>
      </c>
      <c r="F1244" s="4" t="s">
        <v>44</v>
      </c>
      <c r="G1244">
        <v>11</v>
      </c>
      <c r="H1244">
        <v>0</v>
      </c>
      <c r="I1244">
        <v>0</v>
      </c>
      <c r="J1244">
        <v>0</v>
      </c>
      <c r="K1244">
        <v>0</v>
      </c>
      <c r="L1244" s="5" t="s">
        <v>28</v>
      </c>
      <c r="M1244" s="5" t="s">
        <v>28</v>
      </c>
      <c r="N1244">
        <v>11</v>
      </c>
      <c r="O1244" s="5"/>
      <c r="P1244">
        <v>0</v>
      </c>
      <c r="Q1244">
        <v>0</v>
      </c>
      <c r="R1244">
        <v>0</v>
      </c>
      <c r="S1244">
        <v>0</v>
      </c>
      <c r="T1244">
        <v>0</v>
      </c>
      <c r="U1244" s="5" t="s">
        <v>28</v>
      </c>
      <c r="V1244" s="5" t="s">
        <v>28</v>
      </c>
      <c r="W1244">
        <v>0</v>
      </c>
      <c r="X1244" s="5"/>
    </row>
    <row r="1245" spans="1:24" hidden="1">
      <c r="A1245">
        <v>1280</v>
      </c>
      <c r="B1245" s="7">
        <v>45408.666481481501</v>
      </c>
      <c r="C1245" s="11">
        <v>45408.669872685197</v>
      </c>
      <c r="D1245" s="4" t="s">
        <v>76</v>
      </c>
      <c r="E1245" s="7">
        <v>45408</v>
      </c>
      <c r="F1245" s="4" t="s">
        <v>25</v>
      </c>
      <c r="G1245">
        <v>5</v>
      </c>
      <c r="H1245">
        <v>0</v>
      </c>
      <c r="I1245">
        <v>0</v>
      </c>
      <c r="J1245">
        <v>0</v>
      </c>
      <c r="K1245">
        <v>0</v>
      </c>
      <c r="L1245" s="5"/>
      <c r="M1245" s="5" t="s">
        <v>33</v>
      </c>
      <c r="N1245">
        <v>5</v>
      </c>
      <c r="O1245" s="5"/>
      <c r="P1245">
        <v>5</v>
      </c>
      <c r="Q1245">
        <v>0</v>
      </c>
      <c r="R1245">
        <v>0</v>
      </c>
      <c r="S1245">
        <v>0</v>
      </c>
      <c r="T1245">
        <v>0</v>
      </c>
      <c r="U1245" s="5"/>
      <c r="V1245" s="5" t="s">
        <v>33</v>
      </c>
      <c r="W1245">
        <v>5</v>
      </c>
      <c r="X1245" s="5"/>
    </row>
    <row r="1246" spans="1:24" hidden="1">
      <c r="A1246">
        <v>1281</v>
      </c>
      <c r="B1246" s="7">
        <v>45408.688935185201</v>
      </c>
      <c r="C1246" s="11">
        <v>45408.689837963</v>
      </c>
      <c r="D1246" s="4" t="s">
        <v>55</v>
      </c>
      <c r="E1246" s="7">
        <v>45408</v>
      </c>
      <c r="F1246" s="4" t="s">
        <v>25</v>
      </c>
      <c r="G1246">
        <v>0</v>
      </c>
      <c r="H1246">
        <v>0</v>
      </c>
      <c r="I1246">
        <v>0</v>
      </c>
      <c r="J1246">
        <v>0</v>
      </c>
      <c r="K1246">
        <v>5</v>
      </c>
      <c r="L1246" s="5" t="s">
        <v>57</v>
      </c>
      <c r="M1246" s="5" t="s">
        <v>28</v>
      </c>
      <c r="N1246">
        <v>5</v>
      </c>
      <c r="O1246" s="5"/>
      <c r="P1246">
        <v>7</v>
      </c>
      <c r="Q1246">
        <v>6</v>
      </c>
      <c r="R1246">
        <v>0</v>
      </c>
      <c r="S1246">
        <v>0</v>
      </c>
      <c r="T1246">
        <v>5</v>
      </c>
      <c r="U1246" s="5" t="s">
        <v>57</v>
      </c>
      <c r="V1246" s="5" t="s">
        <v>28</v>
      </c>
      <c r="W1246">
        <v>6</v>
      </c>
      <c r="X1246" s="5"/>
    </row>
    <row r="1247" spans="1:24" hidden="1">
      <c r="A1247">
        <v>1282</v>
      </c>
      <c r="B1247" s="7">
        <v>45408.534317129597</v>
      </c>
      <c r="C1247" s="11">
        <v>45408.6899305556</v>
      </c>
      <c r="D1247" s="4" t="s">
        <v>153</v>
      </c>
      <c r="E1247" s="7">
        <v>45408</v>
      </c>
      <c r="F1247" s="4" t="s">
        <v>25</v>
      </c>
      <c r="G1247">
        <v>158</v>
      </c>
      <c r="H1247">
        <v>1</v>
      </c>
      <c r="I1247">
        <v>0</v>
      </c>
      <c r="J1247">
        <v>30</v>
      </c>
      <c r="K1247">
        <v>0</v>
      </c>
      <c r="L1247" s="5" t="s">
        <v>251</v>
      </c>
      <c r="M1247" s="5" t="s">
        <v>372</v>
      </c>
      <c r="N1247">
        <v>127</v>
      </c>
      <c r="O1247" s="5" t="s">
        <v>251</v>
      </c>
      <c r="P1247">
        <v>100</v>
      </c>
      <c r="Q1247">
        <v>9</v>
      </c>
      <c r="R1247">
        <v>0</v>
      </c>
      <c r="S1247">
        <v>0</v>
      </c>
      <c r="T1247">
        <v>0</v>
      </c>
      <c r="U1247" s="5" t="s">
        <v>251</v>
      </c>
      <c r="V1247" s="5" t="s">
        <v>251</v>
      </c>
      <c r="W1247">
        <v>91</v>
      </c>
      <c r="X1247" s="5"/>
    </row>
    <row r="1248" spans="1:24" hidden="1">
      <c r="A1248">
        <v>1283</v>
      </c>
      <c r="B1248" s="7">
        <v>45408.694293981498</v>
      </c>
      <c r="C1248" s="11">
        <v>45408.695185185199</v>
      </c>
      <c r="D1248" s="4" t="s">
        <v>124</v>
      </c>
      <c r="E1248" s="7">
        <v>45408</v>
      </c>
      <c r="F1248" s="4" t="s">
        <v>25</v>
      </c>
      <c r="G1248">
        <v>14</v>
      </c>
      <c r="H1248">
        <v>1</v>
      </c>
      <c r="I1248">
        <v>0</v>
      </c>
      <c r="J1248">
        <v>0</v>
      </c>
      <c r="K1248">
        <v>0</v>
      </c>
      <c r="L1248" s="5"/>
      <c r="M1248" s="5"/>
      <c r="N1248">
        <v>13</v>
      </c>
      <c r="O1248" s="5"/>
      <c r="P1248">
        <v>88</v>
      </c>
      <c r="Q1248">
        <v>4</v>
      </c>
      <c r="R1248">
        <v>0</v>
      </c>
      <c r="S1248">
        <v>0</v>
      </c>
      <c r="T1248">
        <v>0</v>
      </c>
      <c r="U1248" s="5"/>
      <c r="V1248" s="5"/>
      <c r="W1248">
        <v>84</v>
      </c>
      <c r="X1248" s="5"/>
    </row>
    <row r="1249" spans="1:24" hidden="1">
      <c r="A1249">
        <v>1284</v>
      </c>
      <c r="B1249" s="7">
        <v>45408.667662036998</v>
      </c>
      <c r="C1249" s="11">
        <v>45408.696597222202</v>
      </c>
      <c r="D1249" s="4" t="s">
        <v>24</v>
      </c>
      <c r="E1249" s="7">
        <v>45408</v>
      </c>
      <c r="F1249" s="4" t="s">
        <v>25</v>
      </c>
      <c r="G1249">
        <v>17</v>
      </c>
      <c r="H1249">
        <v>1</v>
      </c>
      <c r="I1249">
        <v>0</v>
      </c>
      <c r="J1249">
        <v>0</v>
      </c>
      <c r="K1249">
        <v>0</v>
      </c>
      <c r="L1249" s="5"/>
      <c r="M1249" s="5"/>
      <c r="N1249">
        <v>16</v>
      </c>
      <c r="O1249" s="5"/>
      <c r="P1249">
        <v>20</v>
      </c>
      <c r="Q1249">
        <v>2</v>
      </c>
      <c r="R1249">
        <v>0</v>
      </c>
      <c r="S1249">
        <v>0</v>
      </c>
      <c r="T1249">
        <v>0</v>
      </c>
      <c r="U1249" s="5"/>
      <c r="V1249" s="5"/>
      <c r="W1249">
        <v>18</v>
      </c>
      <c r="X1249" s="5"/>
    </row>
    <row r="1250" spans="1:24" hidden="1">
      <c r="A1250">
        <v>1285</v>
      </c>
      <c r="B1250" s="7">
        <v>45408.694386574098</v>
      </c>
      <c r="C1250" s="11">
        <v>45408.6967939815</v>
      </c>
      <c r="D1250" s="4" t="s">
        <v>108</v>
      </c>
      <c r="E1250" s="7">
        <v>45408</v>
      </c>
      <c r="F1250" s="4" t="s">
        <v>25</v>
      </c>
      <c r="G1250">
        <v>11</v>
      </c>
      <c r="H1250">
        <v>1</v>
      </c>
      <c r="I1250">
        <v>0</v>
      </c>
      <c r="J1250">
        <v>8</v>
      </c>
      <c r="K1250">
        <v>0</v>
      </c>
      <c r="L1250" s="5" t="s">
        <v>85</v>
      </c>
      <c r="M1250" s="5" t="s">
        <v>176</v>
      </c>
      <c r="N1250">
        <v>2</v>
      </c>
      <c r="O1250" s="5"/>
      <c r="P1250">
        <v>26</v>
      </c>
      <c r="Q1250">
        <v>7</v>
      </c>
      <c r="R1250">
        <v>0</v>
      </c>
      <c r="S1250">
        <v>0</v>
      </c>
      <c r="T1250">
        <v>0</v>
      </c>
      <c r="U1250" s="5" t="s">
        <v>85</v>
      </c>
      <c r="V1250" s="5" t="s">
        <v>85</v>
      </c>
      <c r="W1250">
        <v>19</v>
      </c>
      <c r="X1250" s="5"/>
    </row>
    <row r="1251" spans="1:24" hidden="1">
      <c r="A1251">
        <v>1286</v>
      </c>
      <c r="B1251" s="7">
        <v>45408.7004282407</v>
      </c>
      <c r="C1251" s="11">
        <v>45408.703553240703</v>
      </c>
      <c r="D1251" s="4" t="s">
        <v>84</v>
      </c>
      <c r="E1251" s="7">
        <v>45408</v>
      </c>
      <c r="F1251" s="4" t="s">
        <v>25</v>
      </c>
      <c r="G1251">
        <v>24</v>
      </c>
      <c r="H1251">
        <v>1</v>
      </c>
      <c r="I1251">
        <v>0</v>
      </c>
      <c r="J1251">
        <v>0</v>
      </c>
      <c r="K1251">
        <v>0</v>
      </c>
      <c r="L1251" s="5" t="s">
        <v>28</v>
      </c>
      <c r="M1251" s="5" t="s">
        <v>28</v>
      </c>
      <c r="N1251">
        <v>23</v>
      </c>
      <c r="O1251" s="5"/>
      <c r="P1251">
        <v>78</v>
      </c>
      <c r="Q1251">
        <v>5</v>
      </c>
      <c r="R1251">
        <v>0</v>
      </c>
      <c r="S1251">
        <v>0</v>
      </c>
      <c r="T1251">
        <v>0</v>
      </c>
      <c r="U1251" s="5" t="s">
        <v>28</v>
      </c>
      <c r="V1251" s="5" t="s">
        <v>28</v>
      </c>
      <c r="W1251">
        <v>73</v>
      </c>
      <c r="X1251" s="5"/>
    </row>
    <row r="1252" spans="1:24" hidden="1">
      <c r="A1252">
        <v>1287</v>
      </c>
      <c r="B1252" s="7">
        <v>45408.708472222199</v>
      </c>
      <c r="C1252" s="11">
        <v>45408.710243055597</v>
      </c>
      <c r="D1252" s="4" t="s">
        <v>79</v>
      </c>
      <c r="E1252" s="7">
        <v>45408</v>
      </c>
      <c r="F1252" s="4" t="s">
        <v>44</v>
      </c>
      <c r="G1252">
        <v>5</v>
      </c>
      <c r="H1252">
        <v>1</v>
      </c>
      <c r="I1252">
        <v>0</v>
      </c>
      <c r="J1252">
        <v>0</v>
      </c>
      <c r="K1252">
        <v>0</v>
      </c>
      <c r="L1252" s="5" t="s">
        <v>373</v>
      </c>
      <c r="M1252" s="5" t="s">
        <v>373</v>
      </c>
      <c r="N1252">
        <v>4</v>
      </c>
      <c r="O1252" s="5"/>
      <c r="P1252">
        <v>0</v>
      </c>
      <c r="Q1252">
        <v>0</v>
      </c>
      <c r="R1252">
        <v>0</v>
      </c>
      <c r="S1252">
        <v>0</v>
      </c>
      <c r="T1252">
        <v>0</v>
      </c>
      <c r="U1252" s="5" t="s">
        <v>373</v>
      </c>
      <c r="V1252" s="5" t="s">
        <v>373</v>
      </c>
      <c r="W1252">
        <v>0</v>
      </c>
      <c r="X1252" s="5"/>
    </row>
    <row r="1253" spans="1:24" hidden="1">
      <c r="A1253">
        <v>1288</v>
      </c>
      <c r="B1253" s="7">
        <v>45408.713923611103</v>
      </c>
      <c r="C1253" s="11">
        <v>45408.714583333298</v>
      </c>
      <c r="D1253" s="4" t="s">
        <v>43</v>
      </c>
      <c r="E1253" s="7">
        <v>45408</v>
      </c>
      <c r="F1253" s="4" t="s">
        <v>25</v>
      </c>
      <c r="G1253">
        <v>155</v>
      </c>
      <c r="H1253">
        <v>1</v>
      </c>
      <c r="I1253">
        <v>0</v>
      </c>
      <c r="J1253">
        <v>26</v>
      </c>
      <c r="L1253" s="5"/>
      <c r="M1253" s="5" t="s">
        <v>374</v>
      </c>
      <c r="N1253">
        <v>128</v>
      </c>
      <c r="O1253" s="5"/>
      <c r="P1253">
        <v>140</v>
      </c>
      <c r="Q1253">
        <v>3</v>
      </c>
      <c r="R1253">
        <v>0</v>
      </c>
      <c r="S1253">
        <v>0</v>
      </c>
      <c r="U1253" s="5"/>
      <c r="V1253" s="5"/>
      <c r="W1253">
        <v>137</v>
      </c>
      <c r="X1253" s="5"/>
    </row>
    <row r="1254" spans="1:24" hidden="1">
      <c r="A1254">
        <v>1289</v>
      </c>
      <c r="B1254" s="7">
        <v>45407.7628819444</v>
      </c>
      <c r="C1254" s="11">
        <v>45408.715648148202</v>
      </c>
      <c r="D1254" s="4" t="s">
        <v>103</v>
      </c>
      <c r="E1254" s="7">
        <v>45408</v>
      </c>
      <c r="F1254" s="4" t="s">
        <v>44</v>
      </c>
      <c r="G1254">
        <v>49</v>
      </c>
      <c r="H1254">
        <v>9</v>
      </c>
      <c r="I1254">
        <v>0</v>
      </c>
      <c r="J1254">
        <v>0</v>
      </c>
      <c r="K1254">
        <v>0</v>
      </c>
      <c r="L1254" s="5" t="s">
        <v>28</v>
      </c>
      <c r="M1254" s="5" t="s">
        <v>28</v>
      </c>
      <c r="N1254">
        <v>40</v>
      </c>
      <c r="O1254" s="5"/>
      <c r="P1254">
        <v>5</v>
      </c>
      <c r="Q1254">
        <v>0</v>
      </c>
      <c r="R1254">
        <v>0</v>
      </c>
      <c r="S1254">
        <v>0</v>
      </c>
      <c r="T1254">
        <v>0</v>
      </c>
      <c r="U1254" s="5" t="s">
        <v>28</v>
      </c>
      <c r="V1254" s="5" t="s">
        <v>28</v>
      </c>
      <c r="W1254">
        <v>5</v>
      </c>
      <c r="X1254" s="5"/>
    </row>
    <row r="1255" spans="1:24" hidden="1">
      <c r="A1255">
        <v>1290</v>
      </c>
      <c r="B1255" s="7">
        <v>45408.714606481502</v>
      </c>
      <c r="C1255" s="11">
        <v>45408.715682870403</v>
      </c>
      <c r="D1255" s="4" t="s">
        <v>43</v>
      </c>
      <c r="E1255" s="7">
        <v>45408</v>
      </c>
      <c r="F1255" s="4" t="s">
        <v>44</v>
      </c>
      <c r="G1255">
        <v>16</v>
      </c>
      <c r="H1255">
        <v>2</v>
      </c>
      <c r="I1255">
        <v>0</v>
      </c>
      <c r="J1255">
        <v>0</v>
      </c>
      <c r="K1255">
        <v>26</v>
      </c>
      <c r="L1255" s="5" t="s">
        <v>375</v>
      </c>
      <c r="M1255" s="5"/>
      <c r="N1255">
        <v>40</v>
      </c>
      <c r="O1255" s="5"/>
      <c r="P1255">
        <v>0</v>
      </c>
      <c r="Q1255">
        <v>0</v>
      </c>
      <c r="R1255">
        <v>0</v>
      </c>
      <c r="S1255">
        <v>0</v>
      </c>
      <c r="U1255" s="5"/>
      <c r="V1255" s="5"/>
      <c r="W1255">
        <v>0</v>
      </c>
      <c r="X1255" s="5"/>
    </row>
    <row r="1256" spans="1:24" hidden="1">
      <c r="A1256">
        <v>1291</v>
      </c>
      <c r="B1256" s="7">
        <v>45408.738425925898</v>
      </c>
      <c r="C1256" s="11">
        <v>45408.739710648202</v>
      </c>
      <c r="D1256" s="4" t="s">
        <v>102</v>
      </c>
      <c r="E1256" s="7">
        <v>45408</v>
      </c>
      <c r="F1256" s="4" t="s">
        <v>25</v>
      </c>
      <c r="G1256">
        <v>21</v>
      </c>
      <c r="H1256">
        <v>0</v>
      </c>
      <c r="I1256">
        <v>0</v>
      </c>
      <c r="J1256">
        <v>0</v>
      </c>
      <c r="K1256">
        <v>0</v>
      </c>
      <c r="L1256" s="5" t="s">
        <v>28</v>
      </c>
      <c r="M1256" s="5" t="s">
        <v>28</v>
      </c>
      <c r="N1256">
        <v>21</v>
      </c>
      <c r="O1256" s="5"/>
      <c r="P1256">
        <v>84</v>
      </c>
      <c r="Q1256">
        <v>1</v>
      </c>
      <c r="R1256">
        <v>0</v>
      </c>
      <c r="S1256">
        <v>0</v>
      </c>
      <c r="T1256">
        <v>0</v>
      </c>
      <c r="U1256" s="5" t="s">
        <v>28</v>
      </c>
      <c r="V1256" s="5" t="s">
        <v>28</v>
      </c>
      <c r="W1256">
        <v>83</v>
      </c>
      <c r="X1256" s="5"/>
    </row>
    <row r="1257" spans="1:24" hidden="1">
      <c r="A1257">
        <v>1292</v>
      </c>
      <c r="B1257" s="7">
        <v>45408.740046296298</v>
      </c>
      <c r="C1257" s="11">
        <v>45408.7405671296</v>
      </c>
      <c r="D1257" s="4" t="s">
        <v>51</v>
      </c>
      <c r="E1257" s="7">
        <v>45408</v>
      </c>
      <c r="F1257" s="4" t="s">
        <v>25</v>
      </c>
      <c r="G1257">
        <v>11</v>
      </c>
      <c r="H1257">
        <v>0</v>
      </c>
      <c r="I1257">
        <v>0</v>
      </c>
      <c r="J1257">
        <v>0</v>
      </c>
      <c r="K1257">
        <v>0</v>
      </c>
      <c r="L1257" s="5"/>
      <c r="M1257" s="5"/>
      <c r="N1257">
        <v>11</v>
      </c>
      <c r="O1257" s="5"/>
      <c r="P1257">
        <v>19</v>
      </c>
      <c r="Q1257">
        <v>0</v>
      </c>
      <c r="R1257">
        <v>0</v>
      </c>
      <c r="S1257">
        <v>0</v>
      </c>
      <c r="T1257">
        <v>0</v>
      </c>
      <c r="U1257" s="5"/>
      <c r="V1257" s="5"/>
      <c r="W1257">
        <v>19</v>
      </c>
      <c r="X1257" s="5"/>
    </row>
    <row r="1258" spans="1:24" hidden="1">
      <c r="A1258">
        <v>1293</v>
      </c>
      <c r="B1258" s="7">
        <v>45408.731006944399</v>
      </c>
      <c r="C1258" s="11">
        <v>45408.747766203698</v>
      </c>
      <c r="D1258" s="4" t="s">
        <v>172</v>
      </c>
      <c r="E1258" s="7">
        <v>45408</v>
      </c>
      <c r="F1258" s="4" t="s">
        <v>25</v>
      </c>
      <c r="G1258">
        <v>5</v>
      </c>
      <c r="H1258">
        <v>1</v>
      </c>
      <c r="I1258">
        <v>0</v>
      </c>
      <c r="J1258">
        <v>0</v>
      </c>
      <c r="K1258">
        <v>0</v>
      </c>
      <c r="L1258" s="5"/>
      <c r="M1258" s="5"/>
      <c r="N1258">
        <v>4</v>
      </c>
      <c r="O1258" s="5"/>
      <c r="P1258">
        <v>7</v>
      </c>
      <c r="Q1258">
        <v>3</v>
      </c>
      <c r="R1258">
        <v>0</v>
      </c>
      <c r="S1258">
        <v>0</v>
      </c>
      <c r="T1258">
        <v>0</v>
      </c>
      <c r="U1258" s="5"/>
      <c r="V1258" s="5"/>
      <c r="W1258">
        <v>4</v>
      </c>
      <c r="X1258" s="5"/>
    </row>
    <row r="1259" spans="1:24" hidden="1">
      <c r="A1259">
        <v>1294</v>
      </c>
      <c r="B1259" s="7">
        <v>45408.7486921296</v>
      </c>
      <c r="C1259" s="11">
        <v>45408.749629629601</v>
      </c>
      <c r="D1259" s="4" t="s">
        <v>71</v>
      </c>
      <c r="E1259" s="7">
        <v>45408</v>
      </c>
      <c r="F1259" s="4" t="s">
        <v>25</v>
      </c>
      <c r="G1259">
        <v>6</v>
      </c>
      <c r="H1259">
        <v>0</v>
      </c>
      <c r="I1259">
        <v>0</v>
      </c>
      <c r="J1259">
        <v>0</v>
      </c>
      <c r="L1259" s="5"/>
      <c r="M1259" s="5"/>
      <c r="N1259">
        <v>6</v>
      </c>
      <c r="O1259" s="5"/>
      <c r="P1259">
        <v>16</v>
      </c>
      <c r="Q1259">
        <v>2</v>
      </c>
      <c r="R1259">
        <v>0</v>
      </c>
      <c r="S1259">
        <v>0</v>
      </c>
      <c r="U1259" s="5"/>
      <c r="V1259" s="5"/>
      <c r="W1259">
        <v>14</v>
      </c>
      <c r="X1259" s="5"/>
    </row>
    <row r="1260" spans="1:24" hidden="1">
      <c r="A1260">
        <v>1295</v>
      </c>
      <c r="B1260" s="7">
        <v>45408.754537036999</v>
      </c>
      <c r="C1260" s="11">
        <v>45408.755300925899</v>
      </c>
      <c r="D1260" s="4" t="s">
        <v>26</v>
      </c>
      <c r="E1260" s="7">
        <v>45408</v>
      </c>
      <c r="F1260" s="4" t="s">
        <v>25</v>
      </c>
      <c r="G1260">
        <v>100</v>
      </c>
      <c r="H1260">
        <v>0</v>
      </c>
      <c r="I1260">
        <v>0</v>
      </c>
      <c r="J1260">
        <v>0</v>
      </c>
      <c r="K1260">
        <v>0</v>
      </c>
      <c r="L1260" s="5" t="s">
        <v>28</v>
      </c>
      <c r="M1260" s="5" t="s">
        <v>28</v>
      </c>
      <c r="N1260">
        <v>100</v>
      </c>
      <c r="O1260" s="5" t="s">
        <v>28</v>
      </c>
      <c r="P1260">
        <v>80</v>
      </c>
      <c r="Q1260">
        <v>16</v>
      </c>
      <c r="R1260">
        <v>0</v>
      </c>
      <c r="S1260">
        <v>0</v>
      </c>
      <c r="T1260">
        <v>0</v>
      </c>
      <c r="U1260" s="5" t="s">
        <v>28</v>
      </c>
      <c r="V1260" s="5" t="s">
        <v>28</v>
      </c>
      <c r="W1260">
        <v>64</v>
      </c>
      <c r="X1260" s="5" t="s">
        <v>28</v>
      </c>
    </row>
    <row r="1261" spans="1:24" hidden="1">
      <c r="A1261">
        <v>1296</v>
      </c>
      <c r="B1261" s="7">
        <v>45408.755254629599</v>
      </c>
      <c r="C1261" s="11">
        <v>45408.756168981497</v>
      </c>
      <c r="D1261" s="4" t="s">
        <v>95</v>
      </c>
      <c r="E1261" s="7">
        <v>45408</v>
      </c>
      <c r="F1261" s="4" t="s">
        <v>25</v>
      </c>
      <c r="G1261">
        <v>1</v>
      </c>
      <c r="H1261">
        <v>0</v>
      </c>
      <c r="I1261">
        <v>0</v>
      </c>
      <c r="J1261">
        <v>0</v>
      </c>
      <c r="K1261">
        <v>0</v>
      </c>
      <c r="L1261" s="5"/>
      <c r="M1261" s="5"/>
      <c r="N1261">
        <v>1</v>
      </c>
      <c r="O1261" s="5"/>
      <c r="P1261">
        <v>0</v>
      </c>
      <c r="Q1261">
        <v>0</v>
      </c>
      <c r="R1261">
        <v>0</v>
      </c>
      <c r="S1261">
        <v>0</v>
      </c>
      <c r="T1261">
        <v>0</v>
      </c>
      <c r="U1261" s="5"/>
      <c r="V1261" s="5"/>
      <c r="W1261">
        <v>0</v>
      </c>
      <c r="X1261" s="5"/>
    </row>
    <row r="1262" spans="1:24" hidden="1">
      <c r="A1262">
        <v>1297</v>
      </c>
      <c r="B1262" s="7">
        <v>45408.762291666702</v>
      </c>
      <c r="C1262" s="11">
        <v>45408.762812499997</v>
      </c>
      <c r="D1262" s="4" t="s">
        <v>75</v>
      </c>
      <c r="E1262" s="7">
        <v>45408</v>
      </c>
      <c r="F1262" s="4" t="s">
        <v>44</v>
      </c>
      <c r="G1262">
        <v>167</v>
      </c>
      <c r="H1262">
        <v>7</v>
      </c>
      <c r="I1262">
        <v>0</v>
      </c>
      <c r="J1262">
        <v>0</v>
      </c>
      <c r="K1262">
        <v>0</v>
      </c>
      <c r="L1262" s="5"/>
      <c r="M1262" s="5"/>
      <c r="N1262">
        <v>160</v>
      </c>
      <c r="O1262" s="5"/>
      <c r="P1262">
        <v>2</v>
      </c>
      <c r="Q1262">
        <v>0</v>
      </c>
      <c r="R1262">
        <v>0</v>
      </c>
      <c r="S1262">
        <v>0</v>
      </c>
      <c r="T1262">
        <v>0</v>
      </c>
      <c r="U1262" s="5"/>
      <c r="V1262" s="5"/>
      <c r="W1262">
        <v>2</v>
      </c>
      <c r="X1262" s="5"/>
    </row>
    <row r="1263" spans="1:24" hidden="1">
      <c r="A1263">
        <v>1298</v>
      </c>
      <c r="B1263" s="7">
        <v>45408.777627314797</v>
      </c>
      <c r="C1263" s="11">
        <v>45408.778032407397</v>
      </c>
      <c r="D1263" s="4" t="s">
        <v>69</v>
      </c>
      <c r="E1263" s="7">
        <v>45408</v>
      </c>
      <c r="F1263" s="4" t="s">
        <v>25</v>
      </c>
      <c r="G1263">
        <v>19</v>
      </c>
      <c r="H1263">
        <v>0</v>
      </c>
      <c r="I1263">
        <v>0</v>
      </c>
      <c r="J1263">
        <v>0</v>
      </c>
      <c r="K1263">
        <v>0</v>
      </c>
      <c r="L1263" s="5"/>
      <c r="M1263" s="5"/>
      <c r="N1263">
        <v>19</v>
      </c>
      <c r="O1263" s="5"/>
      <c r="P1263">
        <v>37</v>
      </c>
      <c r="Q1263">
        <v>0</v>
      </c>
      <c r="R1263">
        <v>0</v>
      </c>
      <c r="S1263">
        <v>0</v>
      </c>
      <c r="T1263">
        <v>0</v>
      </c>
      <c r="U1263" s="5"/>
      <c r="V1263" s="5"/>
      <c r="W1263">
        <v>37</v>
      </c>
      <c r="X1263" s="5"/>
    </row>
    <row r="1264" spans="1:24" hidden="1">
      <c r="A1264">
        <v>1299</v>
      </c>
      <c r="B1264" s="7">
        <v>45408.785428240699</v>
      </c>
      <c r="C1264" s="11">
        <v>45408.786620370403</v>
      </c>
      <c r="D1264" s="4" t="s">
        <v>86</v>
      </c>
      <c r="E1264" s="7">
        <v>45408</v>
      </c>
      <c r="F1264" s="4" t="s">
        <v>25</v>
      </c>
      <c r="G1264">
        <v>5</v>
      </c>
      <c r="H1264">
        <v>0</v>
      </c>
      <c r="I1264">
        <v>0</v>
      </c>
      <c r="J1264">
        <v>0</v>
      </c>
      <c r="K1264">
        <v>0</v>
      </c>
      <c r="L1264" s="5"/>
      <c r="M1264" s="5"/>
      <c r="N1264">
        <v>5</v>
      </c>
      <c r="O1264" s="5"/>
      <c r="P1264">
        <v>7</v>
      </c>
      <c r="Q1264">
        <v>0</v>
      </c>
      <c r="R1264">
        <v>0</v>
      </c>
      <c r="S1264">
        <v>0</v>
      </c>
      <c r="T1264">
        <v>0</v>
      </c>
      <c r="U1264" s="5"/>
      <c r="V1264" s="5"/>
      <c r="W1264">
        <v>7</v>
      </c>
      <c r="X1264" s="5"/>
    </row>
    <row r="1265" spans="1:24" hidden="1">
      <c r="A1265">
        <v>1300</v>
      </c>
      <c r="B1265" s="7">
        <v>45408.7882523148</v>
      </c>
      <c r="C1265" s="11">
        <v>45408.789687500001</v>
      </c>
      <c r="D1265" s="4" t="s">
        <v>80</v>
      </c>
      <c r="E1265" s="7">
        <v>45408</v>
      </c>
      <c r="F1265" s="4" t="s">
        <v>25</v>
      </c>
      <c r="G1265">
        <v>14</v>
      </c>
      <c r="H1265">
        <v>0</v>
      </c>
      <c r="I1265">
        <v>0</v>
      </c>
      <c r="J1265">
        <v>0</v>
      </c>
      <c r="K1265">
        <v>0</v>
      </c>
      <c r="L1265" s="5"/>
      <c r="M1265" s="5"/>
      <c r="N1265">
        <v>14</v>
      </c>
      <c r="O1265" s="5"/>
      <c r="P1265">
        <v>18</v>
      </c>
      <c r="Q1265">
        <v>0</v>
      </c>
      <c r="R1265">
        <v>0</v>
      </c>
      <c r="S1265">
        <v>0</v>
      </c>
      <c r="T1265">
        <v>0</v>
      </c>
      <c r="U1265" s="5"/>
      <c r="V1265" s="5"/>
      <c r="W1265">
        <v>18</v>
      </c>
      <c r="X1265" s="5"/>
    </row>
    <row r="1266" spans="1:24" hidden="1">
      <c r="A1266">
        <v>1301</v>
      </c>
      <c r="B1266" s="7">
        <v>45408.792106481502</v>
      </c>
      <c r="C1266" s="11">
        <v>45408.793298611097</v>
      </c>
      <c r="D1266" s="4" t="s">
        <v>49</v>
      </c>
      <c r="E1266" s="7">
        <v>45408</v>
      </c>
      <c r="F1266" s="4" t="s">
        <v>25</v>
      </c>
      <c r="G1266">
        <v>27</v>
      </c>
      <c r="H1266">
        <v>0</v>
      </c>
      <c r="I1266">
        <v>0</v>
      </c>
      <c r="J1266">
        <v>0</v>
      </c>
      <c r="K1266">
        <v>0</v>
      </c>
      <c r="L1266" s="5" t="s">
        <v>28</v>
      </c>
      <c r="M1266" s="5" t="s">
        <v>28</v>
      </c>
      <c r="N1266">
        <v>27</v>
      </c>
      <c r="O1266" s="5"/>
      <c r="P1266">
        <v>137</v>
      </c>
      <c r="Q1266">
        <v>7</v>
      </c>
      <c r="R1266">
        <v>0</v>
      </c>
      <c r="S1266">
        <v>0</v>
      </c>
      <c r="T1266">
        <v>0</v>
      </c>
      <c r="U1266" s="5" t="s">
        <v>28</v>
      </c>
      <c r="V1266" s="5" t="s">
        <v>28</v>
      </c>
      <c r="W1266">
        <v>130</v>
      </c>
      <c r="X1266" s="5"/>
    </row>
    <row r="1267" spans="1:24" hidden="1">
      <c r="A1267">
        <v>1302</v>
      </c>
      <c r="B1267" s="7">
        <v>45408.760289351798</v>
      </c>
      <c r="C1267" s="11">
        <v>45408.797002314801</v>
      </c>
      <c r="D1267" s="4" t="s">
        <v>127</v>
      </c>
      <c r="E1267" s="7">
        <v>45408</v>
      </c>
      <c r="F1267" s="4" t="s">
        <v>25</v>
      </c>
      <c r="G1267">
        <v>6</v>
      </c>
      <c r="H1267">
        <v>0</v>
      </c>
      <c r="I1267">
        <v>0</v>
      </c>
      <c r="J1267">
        <v>0</v>
      </c>
      <c r="K1267">
        <v>0</v>
      </c>
      <c r="L1267" s="5" t="s">
        <v>42</v>
      </c>
      <c r="M1267" s="5" t="s">
        <v>42</v>
      </c>
      <c r="N1267">
        <v>6</v>
      </c>
      <c r="O1267" s="5" t="s">
        <v>42</v>
      </c>
      <c r="P1267">
        <v>50</v>
      </c>
      <c r="Q1267">
        <v>0</v>
      </c>
      <c r="R1267">
        <v>0</v>
      </c>
      <c r="S1267">
        <v>0</v>
      </c>
      <c r="T1267">
        <v>0</v>
      </c>
      <c r="U1267" s="5" t="s">
        <v>42</v>
      </c>
      <c r="V1267" s="5" t="s">
        <v>42</v>
      </c>
      <c r="W1267">
        <v>50</v>
      </c>
      <c r="X1267" s="5" t="s">
        <v>42</v>
      </c>
    </row>
    <row r="1268" spans="1:24" hidden="1">
      <c r="A1268">
        <v>1303</v>
      </c>
      <c r="B1268" s="7">
        <v>45408.800243055601</v>
      </c>
      <c r="C1268" s="11">
        <v>45408.800937499997</v>
      </c>
      <c r="D1268" s="4" t="s">
        <v>106</v>
      </c>
      <c r="E1268" s="7">
        <v>45408</v>
      </c>
      <c r="F1268" s="4" t="s">
        <v>25</v>
      </c>
      <c r="G1268">
        <v>8</v>
      </c>
      <c r="H1268">
        <v>1</v>
      </c>
      <c r="I1268">
        <v>0</v>
      </c>
      <c r="J1268">
        <v>0</v>
      </c>
      <c r="K1268">
        <v>0</v>
      </c>
      <c r="L1268" s="5"/>
      <c r="M1268" s="5"/>
      <c r="N1268">
        <v>7</v>
      </c>
      <c r="O1268" s="5"/>
      <c r="P1268">
        <v>16</v>
      </c>
      <c r="Q1268">
        <v>0</v>
      </c>
      <c r="R1268">
        <v>0</v>
      </c>
      <c r="S1268">
        <v>0</v>
      </c>
      <c r="T1268">
        <v>0</v>
      </c>
      <c r="U1268" s="5"/>
      <c r="V1268" s="5"/>
      <c r="W1268">
        <v>16</v>
      </c>
      <c r="X1268" s="5"/>
    </row>
    <row r="1269" spans="1:24" hidden="1">
      <c r="A1269">
        <v>1304</v>
      </c>
      <c r="B1269" s="7">
        <v>45408.802557870396</v>
      </c>
      <c r="C1269" s="11">
        <v>45408.803333333301</v>
      </c>
      <c r="D1269" s="4" t="s">
        <v>147</v>
      </c>
      <c r="E1269" s="7">
        <v>45408</v>
      </c>
      <c r="F1269" s="4" t="s">
        <v>25</v>
      </c>
      <c r="G1269">
        <v>14</v>
      </c>
      <c r="H1269">
        <v>0</v>
      </c>
      <c r="I1269">
        <v>0</v>
      </c>
      <c r="J1269">
        <v>0</v>
      </c>
      <c r="K1269">
        <v>0</v>
      </c>
      <c r="L1269" s="5"/>
      <c r="M1269" s="5"/>
      <c r="N1269">
        <v>14</v>
      </c>
      <c r="O1269" s="5"/>
      <c r="P1269">
        <v>12</v>
      </c>
      <c r="Q1269">
        <v>2</v>
      </c>
      <c r="R1269">
        <v>0</v>
      </c>
      <c r="S1269">
        <v>0</v>
      </c>
      <c r="T1269">
        <v>0</v>
      </c>
      <c r="U1269" s="5"/>
      <c r="V1269" s="5"/>
      <c r="W1269">
        <v>10</v>
      </c>
      <c r="X1269" s="5"/>
    </row>
    <row r="1270" spans="1:24" hidden="1">
      <c r="A1270">
        <v>1305</v>
      </c>
      <c r="B1270" s="7">
        <v>45408.658078703702</v>
      </c>
      <c r="C1270" s="11">
        <v>45408.807083333297</v>
      </c>
      <c r="D1270" s="4" t="s">
        <v>88</v>
      </c>
      <c r="E1270" s="7">
        <v>45408</v>
      </c>
      <c r="F1270" s="4" t="s">
        <v>25</v>
      </c>
      <c r="G1270">
        <v>155</v>
      </c>
      <c r="H1270">
        <v>1</v>
      </c>
      <c r="I1270">
        <v>0</v>
      </c>
      <c r="J1270">
        <v>20</v>
      </c>
      <c r="K1270">
        <v>0</v>
      </c>
      <c r="L1270" s="5" t="s">
        <v>28</v>
      </c>
      <c r="M1270" s="5" t="s">
        <v>376</v>
      </c>
      <c r="N1270">
        <v>134</v>
      </c>
      <c r="O1270" s="5"/>
      <c r="P1270">
        <v>250</v>
      </c>
      <c r="Q1270">
        <v>14</v>
      </c>
      <c r="R1270">
        <v>0</v>
      </c>
      <c r="S1270">
        <v>0</v>
      </c>
      <c r="T1270">
        <v>0</v>
      </c>
      <c r="U1270" s="5"/>
      <c r="V1270" s="5" t="s">
        <v>28</v>
      </c>
      <c r="W1270">
        <v>236</v>
      </c>
      <c r="X1270" s="5"/>
    </row>
    <row r="1271" spans="1:24" hidden="1">
      <c r="A1271">
        <v>1306</v>
      </c>
      <c r="B1271" s="7">
        <v>45408.807106481501</v>
      </c>
      <c r="C1271" s="11">
        <v>45408.809502314798</v>
      </c>
      <c r="D1271" s="4" t="s">
        <v>88</v>
      </c>
      <c r="E1271" s="7">
        <v>45408</v>
      </c>
      <c r="F1271" s="4" t="s">
        <v>44</v>
      </c>
      <c r="G1271">
        <v>24</v>
      </c>
      <c r="H1271">
        <v>8</v>
      </c>
      <c r="I1271">
        <v>0</v>
      </c>
      <c r="J1271">
        <v>0</v>
      </c>
      <c r="K1271">
        <v>20</v>
      </c>
      <c r="L1271" s="5" t="s">
        <v>354</v>
      </c>
      <c r="M1271" s="5" t="s">
        <v>28</v>
      </c>
      <c r="N1271">
        <v>36</v>
      </c>
      <c r="O1271" s="5"/>
      <c r="P1271">
        <v>0</v>
      </c>
      <c r="Q1271">
        <v>0</v>
      </c>
      <c r="R1271">
        <v>0</v>
      </c>
      <c r="S1271">
        <v>0</v>
      </c>
      <c r="U1271" s="5"/>
      <c r="V1271" s="5"/>
      <c r="W1271">
        <v>0</v>
      </c>
      <c r="X1271" s="5"/>
    </row>
    <row r="1272" spans="1:24" hidden="1">
      <c r="A1272">
        <v>1307</v>
      </c>
      <c r="B1272" s="7">
        <v>45408.809097222198</v>
      </c>
      <c r="C1272" s="11">
        <v>45408.810011574104</v>
      </c>
      <c r="D1272" s="4" t="s">
        <v>94</v>
      </c>
      <c r="E1272" s="7">
        <v>45408</v>
      </c>
      <c r="F1272" s="4" t="s">
        <v>25</v>
      </c>
      <c r="G1272">
        <v>34</v>
      </c>
      <c r="H1272">
        <v>1</v>
      </c>
      <c r="I1272">
        <v>0</v>
      </c>
      <c r="J1272">
        <v>0</v>
      </c>
      <c r="L1272" s="5"/>
      <c r="M1272" s="5"/>
      <c r="N1272">
        <v>33</v>
      </c>
      <c r="O1272" s="5"/>
      <c r="P1272">
        <v>51</v>
      </c>
      <c r="Q1272">
        <v>6</v>
      </c>
      <c r="R1272">
        <v>0</v>
      </c>
      <c r="S1272">
        <v>0</v>
      </c>
      <c r="U1272" s="5"/>
      <c r="V1272" s="5"/>
      <c r="W1272">
        <v>45</v>
      </c>
      <c r="X1272" s="5"/>
    </row>
    <row r="1273" spans="1:24" hidden="1">
      <c r="A1273">
        <v>1308</v>
      </c>
      <c r="B1273" s="7">
        <v>45408.817893518499</v>
      </c>
      <c r="C1273" s="11">
        <v>45408.818391203698</v>
      </c>
      <c r="D1273" s="4" t="s">
        <v>72</v>
      </c>
      <c r="E1273" s="7">
        <v>45408</v>
      </c>
      <c r="F1273" s="4" t="s">
        <v>25</v>
      </c>
      <c r="G1273">
        <v>24</v>
      </c>
      <c r="H1273">
        <v>0</v>
      </c>
      <c r="I1273">
        <v>0</v>
      </c>
      <c r="J1273">
        <v>0</v>
      </c>
      <c r="L1273" s="5"/>
      <c r="M1273" s="5"/>
      <c r="N1273">
        <v>24</v>
      </c>
      <c r="O1273" s="5"/>
      <c r="P1273">
        <v>94</v>
      </c>
      <c r="Q1273">
        <v>4</v>
      </c>
      <c r="R1273">
        <v>0</v>
      </c>
      <c r="S1273">
        <v>0</v>
      </c>
      <c r="U1273" s="5"/>
      <c r="V1273" s="5"/>
      <c r="W1273">
        <v>90</v>
      </c>
      <c r="X1273" s="5"/>
    </row>
    <row r="1274" spans="1:24" hidden="1">
      <c r="A1274">
        <v>1309</v>
      </c>
      <c r="B1274" s="7">
        <v>45408.820590277799</v>
      </c>
      <c r="C1274" s="11">
        <v>45408.822581018503</v>
      </c>
      <c r="D1274" s="4" t="s">
        <v>24</v>
      </c>
      <c r="E1274" s="7">
        <v>45408</v>
      </c>
      <c r="F1274" s="4" t="s">
        <v>44</v>
      </c>
      <c r="G1274">
        <v>24</v>
      </c>
      <c r="H1274">
        <v>1</v>
      </c>
      <c r="I1274">
        <v>0</v>
      </c>
      <c r="J1274">
        <v>0</v>
      </c>
      <c r="K1274">
        <v>0</v>
      </c>
      <c r="L1274" s="5" t="s">
        <v>28</v>
      </c>
      <c r="M1274" s="5" t="s">
        <v>28</v>
      </c>
      <c r="N1274">
        <v>23</v>
      </c>
      <c r="O1274" s="5"/>
      <c r="P1274">
        <v>0</v>
      </c>
      <c r="Q1274">
        <v>0</v>
      </c>
      <c r="R1274">
        <v>0</v>
      </c>
      <c r="S1274">
        <v>0</v>
      </c>
      <c r="T1274">
        <v>0</v>
      </c>
      <c r="U1274" s="5" t="s">
        <v>28</v>
      </c>
      <c r="V1274" s="5" t="s">
        <v>28</v>
      </c>
      <c r="W1274">
        <v>0</v>
      </c>
      <c r="X1274" s="5"/>
    </row>
    <row r="1275" spans="1:24" hidden="1">
      <c r="A1275">
        <v>1310</v>
      </c>
      <c r="B1275" s="7">
        <v>45408.846064814803</v>
      </c>
      <c r="C1275" s="11">
        <v>45408.847638888903</v>
      </c>
      <c r="D1275" s="4" t="s">
        <v>72</v>
      </c>
      <c r="E1275" s="7">
        <v>45408</v>
      </c>
      <c r="F1275" s="4" t="s">
        <v>44</v>
      </c>
      <c r="G1275">
        <v>32</v>
      </c>
      <c r="H1275">
        <v>8</v>
      </c>
      <c r="I1275">
        <v>0</v>
      </c>
      <c r="J1275">
        <v>0</v>
      </c>
      <c r="K1275">
        <v>0</v>
      </c>
      <c r="L1275" s="5"/>
      <c r="M1275" s="5"/>
      <c r="N1275">
        <v>24</v>
      </c>
      <c r="O1275" s="5"/>
      <c r="P1275">
        <v>0</v>
      </c>
      <c r="Q1275">
        <v>0</v>
      </c>
      <c r="R1275">
        <v>0</v>
      </c>
      <c r="S1275">
        <v>0</v>
      </c>
      <c r="U1275" s="5"/>
      <c r="V1275" s="5"/>
      <c r="W1275">
        <v>0</v>
      </c>
      <c r="X1275" s="5"/>
    </row>
    <row r="1276" spans="1:24" hidden="1">
      <c r="A1276">
        <v>1311</v>
      </c>
      <c r="B1276" s="7">
        <v>45408.844166666699</v>
      </c>
      <c r="C1276" s="11">
        <v>45408.850925925901</v>
      </c>
      <c r="D1276" s="4" t="s">
        <v>148</v>
      </c>
      <c r="E1276" s="7">
        <v>45406</v>
      </c>
      <c r="F1276" s="4" t="s">
        <v>44</v>
      </c>
      <c r="G1276">
        <v>76</v>
      </c>
      <c r="H1276">
        <v>14</v>
      </c>
      <c r="I1276">
        <v>0</v>
      </c>
      <c r="J1276">
        <v>0</v>
      </c>
      <c r="K1276">
        <v>0</v>
      </c>
      <c r="L1276" s="5"/>
      <c r="M1276" s="5"/>
      <c r="N1276">
        <v>62</v>
      </c>
      <c r="O1276" s="5"/>
      <c r="P1276">
        <v>5</v>
      </c>
      <c r="Q1276">
        <v>0</v>
      </c>
      <c r="R1276">
        <v>0</v>
      </c>
      <c r="S1276">
        <v>0</v>
      </c>
      <c r="T1276">
        <v>0</v>
      </c>
      <c r="U1276" s="5"/>
      <c r="V1276" s="5"/>
      <c r="W1276">
        <v>5</v>
      </c>
      <c r="X1276" s="5"/>
    </row>
    <row r="1277" spans="1:24" hidden="1">
      <c r="A1277">
        <v>1312</v>
      </c>
      <c r="B1277" s="7">
        <v>45408.850960648197</v>
      </c>
      <c r="C1277" s="11">
        <v>45408.851585648197</v>
      </c>
      <c r="D1277" s="4" t="s">
        <v>148</v>
      </c>
      <c r="E1277" s="7">
        <v>45407</v>
      </c>
      <c r="F1277" s="4" t="s">
        <v>44</v>
      </c>
      <c r="G1277">
        <v>62</v>
      </c>
      <c r="H1277">
        <v>0</v>
      </c>
      <c r="I1277">
        <v>0</v>
      </c>
      <c r="J1277">
        <v>0</v>
      </c>
      <c r="K1277">
        <v>0</v>
      </c>
      <c r="L1277" s="5"/>
      <c r="M1277" s="5"/>
      <c r="N1277">
        <v>62</v>
      </c>
      <c r="O1277" s="5"/>
      <c r="P1277">
        <v>5</v>
      </c>
      <c r="Q1277">
        <v>0</v>
      </c>
      <c r="R1277">
        <v>0</v>
      </c>
      <c r="S1277">
        <v>0</v>
      </c>
      <c r="T1277">
        <v>0</v>
      </c>
      <c r="U1277" s="5"/>
      <c r="V1277" s="5"/>
      <c r="W1277">
        <v>5</v>
      </c>
      <c r="X1277" s="5"/>
    </row>
    <row r="1278" spans="1:24" hidden="1">
      <c r="A1278">
        <v>1313</v>
      </c>
      <c r="B1278" s="7">
        <v>45408.851620370398</v>
      </c>
      <c r="C1278" s="11">
        <v>45408.8524652778</v>
      </c>
      <c r="D1278" s="4" t="s">
        <v>148</v>
      </c>
      <c r="E1278" s="7">
        <v>45408</v>
      </c>
      <c r="F1278" s="4" t="s">
        <v>44</v>
      </c>
      <c r="G1278">
        <v>62</v>
      </c>
      <c r="H1278">
        <v>12</v>
      </c>
      <c r="I1278">
        <v>0</v>
      </c>
      <c r="J1278">
        <v>0</v>
      </c>
      <c r="K1278">
        <v>0</v>
      </c>
      <c r="L1278" s="5"/>
      <c r="M1278" s="5"/>
      <c r="N1278">
        <v>50</v>
      </c>
      <c r="O1278" s="5"/>
      <c r="P1278">
        <v>5</v>
      </c>
      <c r="Q1278">
        <v>0</v>
      </c>
      <c r="R1278">
        <v>0</v>
      </c>
      <c r="S1278">
        <v>0</v>
      </c>
      <c r="T1278">
        <v>0</v>
      </c>
      <c r="U1278" s="5"/>
      <c r="V1278" s="5"/>
      <c r="W1278">
        <v>5</v>
      </c>
      <c r="X1278" s="5"/>
    </row>
    <row r="1279" spans="1:24" hidden="1">
      <c r="A1279">
        <v>1314</v>
      </c>
      <c r="B1279" s="7">
        <v>45409.3414583333</v>
      </c>
      <c r="C1279" s="11">
        <v>45409.343726851803</v>
      </c>
      <c r="D1279" s="4" t="s">
        <v>100</v>
      </c>
      <c r="E1279" s="7">
        <v>45408</v>
      </c>
      <c r="F1279" s="4" t="s">
        <v>44</v>
      </c>
      <c r="G1279">
        <v>42</v>
      </c>
      <c r="H1279">
        <v>8</v>
      </c>
      <c r="I1279">
        <v>0</v>
      </c>
      <c r="J1279">
        <v>0</v>
      </c>
      <c r="K1279">
        <v>0</v>
      </c>
      <c r="L1279" s="5"/>
      <c r="M1279" s="5"/>
      <c r="N1279">
        <v>34</v>
      </c>
      <c r="O1279" s="5"/>
      <c r="P1279">
        <v>2</v>
      </c>
      <c r="Q1279">
        <v>0</v>
      </c>
      <c r="R1279">
        <v>0</v>
      </c>
      <c r="S1279">
        <v>0</v>
      </c>
      <c r="T1279">
        <v>0</v>
      </c>
      <c r="U1279" s="5"/>
      <c r="V1279" s="5"/>
      <c r="W1279">
        <v>2</v>
      </c>
      <c r="X1279" s="5"/>
    </row>
    <row r="1280" spans="1:24" hidden="1">
      <c r="A1280">
        <v>1315</v>
      </c>
      <c r="B1280" s="7">
        <v>45409.334282407399</v>
      </c>
      <c r="C1280" s="11">
        <v>45409.344641203701</v>
      </c>
      <c r="D1280" s="4" t="s">
        <v>59</v>
      </c>
      <c r="E1280" s="7">
        <v>45408</v>
      </c>
      <c r="F1280" s="4" t="s">
        <v>44</v>
      </c>
      <c r="G1280">
        <v>4</v>
      </c>
      <c r="H1280">
        <v>4</v>
      </c>
      <c r="I1280">
        <v>0</v>
      </c>
      <c r="J1280">
        <v>0</v>
      </c>
      <c r="K1280">
        <v>0</v>
      </c>
      <c r="L1280" s="5" t="s">
        <v>28</v>
      </c>
      <c r="M1280" s="5" t="s">
        <v>28</v>
      </c>
      <c r="N1280">
        <v>0</v>
      </c>
      <c r="O1280" s="5" t="s">
        <v>28</v>
      </c>
      <c r="P1280">
        <v>0</v>
      </c>
      <c r="Q1280">
        <v>0</v>
      </c>
      <c r="R1280">
        <v>0</v>
      </c>
      <c r="S1280">
        <v>0</v>
      </c>
      <c r="T1280">
        <v>0</v>
      </c>
      <c r="U1280" s="5" t="s">
        <v>28</v>
      </c>
      <c r="V1280" s="5" t="s">
        <v>28</v>
      </c>
      <c r="W1280">
        <v>0</v>
      </c>
      <c r="X1280" s="5" t="s">
        <v>28</v>
      </c>
    </row>
    <row r="1281" spans="1:24" hidden="1">
      <c r="A1281">
        <v>1316</v>
      </c>
      <c r="B1281" s="7">
        <v>45409.341388888897</v>
      </c>
      <c r="C1281" s="11">
        <v>45409.348541666703</v>
      </c>
      <c r="D1281" s="4" t="s">
        <v>26</v>
      </c>
      <c r="E1281" s="7">
        <v>45408</v>
      </c>
      <c r="F1281" s="4" t="s">
        <v>44</v>
      </c>
      <c r="G1281">
        <v>75</v>
      </c>
      <c r="H1281">
        <v>18</v>
      </c>
      <c r="I1281">
        <v>0</v>
      </c>
      <c r="J1281">
        <v>0</v>
      </c>
      <c r="K1281">
        <v>0</v>
      </c>
      <c r="L1281" s="5" t="s">
        <v>218</v>
      </c>
      <c r="M1281" s="5" t="s">
        <v>218</v>
      </c>
      <c r="N1281">
        <v>57</v>
      </c>
      <c r="O1281" s="5" t="s">
        <v>251</v>
      </c>
      <c r="P1281">
        <v>0</v>
      </c>
      <c r="Q1281">
        <v>0</v>
      </c>
      <c r="R1281">
        <v>0</v>
      </c>
      <c r="S1281">
        <v>0</v>
      </c>
      <c r="T1281">
        <v>0</v>
      </c>
      <c r="U1281" s="5" t="s">
        <v>218</v>
      </c>
      <c r="V1281" s="5" t="s">
        <v>218</v>
      </c>
      <c r="W1281">
        <v>0</v>
      </c>
      <c r="X1281" s="5" t="s">
        <v>251</v>
      </c>
    </row>
    <row r="1282" spans="1:24" hidden="1">
      <c r="A1282">
        <v>1317</v>
      </c>
      <c r="B1282" s="7">
        <v>45409.363900463002</v>
      </c>
      <c r="C1282" s="11">
        <v>45409.364513888897</v>
      </c>
      <c r="D1282" s="4" t="s">
        <v>83</v>
      </c>
      <c r="E1282" s="7">
        <v>45408</v>
      </c>
      <c r="F1282" s="4" t="s">
        <v>25</v>
      </c>
      <c r="G1282">
        <v>26</v>
      </c>
      <c r="H1282">
        <v>0</v>
      </c>
      <c r="I1282">
        <v>0</v>
      </c>
      <c r="J1282">
        <v>0</v>
      </c>
      <c r="K1282">
        <v>0</v>
      </c>
      <c r="L1282" s="5" t="s">
        <v>42</v>
      </c>
      <c r="M1282" s="5" t="s">
        <v>42</v>
      </c>
      <c r="N1282">
        <v>26</v>
      </c>
      <c r="O1282" s="5"/>
      <c r="P1282">
        <v>108</v>
      </c>
      <c r="Q1282">
        <v>3</v>
      </c>
      <c r="R1282">
        <v>0</v>
      </c>
      <c r="S1282">
        <v>0</v>
      </c>
      <c r="T1282">
        <v>0</v>
      </c>
      <c r="U1282" s="5" t="s">
        <v>42</v>
      </c>
      <c r="V1282" s="5" t="s">
        <v>42</v>
      </c>
      <c r="W1282">
        <v>105</v>
      </c>
      <c r="X1282" s="5"/>
    </row>
    <row r="1283" spans="1:24" hidden="1">
      <c r="A1283">
        <v>1318</v>
      </c>
      <c r="B1283" s="7">
        <v>45409.414953703701</v>
      </c>
      <c r="C1283" s="11">
        <v>45409.415937500002</v>
      </c>
      <c r="D1283" s="4" t="s">
        <v>138</v>
      </c>
      <c r="E1283" s="7">
        <v>45408</v>
      </c>
      <c r="F1283" s="4" t="s">
        <v>25</v>
      </c>
      <c r="G1283">
        <v>5</v>
      </c>
      <c r="H1283">
        <v>0</v>
      </c>
      <c r="I1283">
        <v>0</v>
      </c>
      <c r="J1283">
        <v>0</v>
      </c>
      <c r="L1283" s="5"/>
      <c r="M1283" s="5"/>
      <c r="N1283">
        <v>5</v>
      </c>
      <c r="O1283" s="5"/>
      <c r="P1283">
        <v>4</v>
      </c>
      <c r="Q1283">
        <v>0</v>
      </c>
      <c r="R1283">
        <v>0</v>
      </c>
      <c r="S1283">
        <v>0</v>
      </c>
      <c r="U1283" s="5"/>
      <c r="V1283" s="5"/>
      <c r="W1283">
        <v>4</v>
      </c>
      <c r="X1283" s="5"/>
    </row>
    <row r="1284" spans="1:24" hidden="1">
      <c r="A1284">
        <v>1319</v>
      </c>
      <c r="B1284" s="7">
        <v>45409.422303240703</v>
      </c>
      <c r="C1284" s="11">
        <v>45409.423738425903</v>
      </c>
      <c r="D1284" s="4" t="s">
        <v>100</v>
      </c>
      <c r="E1284" s="7">
        <v>45408</v>
      </c>
      <c r="F1284" s="4" t="s">
        <v>25</v>
      </c>
      <c r="G1284">
        <v>169</v>
      </c>
      <c r="H1284">
        <v>5</v>
      </c>
      <c r="I1284">
        <v>0</v>
      </c>
      <c r="J1284">
        <v>0</v>
      </c>
      <c r="K1284">
        <v>0</v>
      </c>
      <c r="L1284" s="5"/>
      <c r="M1284" s="5"/>
      <c r="N1284">
        <v>164</v>
      </c>
      <c r="O1284" s="5"/>
      <c r="P1284">
        <v>79</v>
      </c>
      <c r="Q1284">
        <v>12</v>
      </c>
      <c r="R1284">
        <v>0</v>
      </c>
      <c r="S1284">
        <v>0</v>
      </c>
      <c r="T1284">
        <v>0</v>
      </c>
      <c r="U1284" s="5"/>
      <c r="V1284" s="5"/>
      <c r="W1284">
        <v>67</v>
      </c>
      <c r="X1284" s="5"/>
    </row>
    <row r="1285" spans="1:24" hidden="1">
      <c r="A1285">
        <v>1320</v>
      </c>
      <c r="B1285" s="7">
        <v>45409.5213657407</v>
      </c>
      <c r="C1285" s="11">
        <v>45409.522106481498</v>
      </c>
      <c r="D1285" s="4" t="s">
        <v>49</v>
      </c>
      <c r="E1285" s="7">
        <v>45409</v>
      </c>
      <c r="F1285" s="4" t="s">
        <v>25</v>
      </c>
      <c r="G1285">
        <v>27</v>
      </c>
      <c r="H1285">
        <v>0</v>
      </c>
      <c r="I1285">
        <v>0</v>
      </c>
      <c r="J1285">
        <v>0</v>
      </c>
      <c r="K1285">
        <v>0</v>
      </c>
      <c r="L1285" s="5" t="s">
        <v>28</v>
      </c>
      <c r="M1285" s="5" t="s">
        <v>28</v>
      </c>
      <c r="N1285">
        <v>27</v>
      </c>
      <c r="O1285" s="5" t="s">
        <v>28</v>
      </c>
      <c r="P1285">
        <v>130</v>
      </c>
      <c r="Q1285">
        <v>2</v>
      </c>
      <c r="R1285">
        <v>0</v>
      </c>
      <c r="S1285">
        <v>0</v>
      </c>
      <c r="T1285">
        <v>0</v>
      </c>
      <c r="U1285" s="5" t="s">
        <v>28</v>
      </c>
      <c r="V1285" s="5" t="s">
        <v>28</v>
      </c>
      <c r="W1285">
        <v>128</v>
      </c>
      <c r="X1285" s="5"/>
    </row>
    <row r="1286" spans="1:24" hidden="1">
      <c r="A1286">
        <v>1321</v>
      </c>
      <c r="B1286" s="7">
        <v>45409.528518518498</v>
      </c>
      <c r="C1286" s="11">
        <v>45409.529548611099</v>
      </c>
      <c r="D1286" s="4" t="s">
        <v>100</v>
      </c>
      <c r="E1286" s="7">
        <v>45409</v>
      </c>
      <c r="F1286" s="4" t="s">
        <v>25</v>
      </c>
      <c r="G1286">
        <v>164</v>
      </c>
      <c r="H1286">
        <v>1</v>
      </c>
      <c r="I1286">
        <v>0</v>
      </c>
      <c r="J1286">
        <v>0</v>
      </c>
      <c r="K1286">
        <v>0</v>
      </c>
      <c r="L1286" s="5"/>
      <c r="M1286" s="5"/>
      <c r="N1286">
        <v>163</v>
      </c>
      <c r="O1286" s="5"/>
      <c r="P1286">
        <v>67</v>
      </c>
      <c r="Q1286">
        <v>2</v>
      </c>
      <c r="R1286">
        <v>0</v>
      </c>
      <c r="S1286">
        <v>0</v>
      </c>
      <c r="T1286">
        <v>0</v>
      </c>
      <c r="U1286" s="5"/>
      <c r="V1286" s="5"/>
      <c r="W1286">
        <v>65</v>
      </c>
      <c r="X1286" s="5"/>
    </row>
    <row r="1287" spans="1:24" hidden="1">
      <c r="A1287">
        <v>1322</v>
      </c>
      <c r="B1287" s="7">
        <v>45409.536400463003</v>
      </c>
      <c r="C1287" s="11">
        <v>45409.536863425899</v>
      </c>
      <c r="D1287" s="4" t="s">
        <v>51</v>
      </c>
      <c r="E1287" s="7">
        <v>45409</v>
      </c>
      <c r="F1287" s="4" t="s">
        <v>25</v>
      </c>
      <c r="G1287">
        <v>11</v>
      </c>
      <c r="H1287">
        <v>0</v>
      </c>
      <c r="I1287">
        <v>0</v>
      </c>
      <c r="J1287">
        <v>0</v>
      </c>
      <c r="K1287">
        <v>0</v>
      </c>
      <c r="L1287" s="5"/>
      <c r="M1287" s="5"/>
      <c r="N1287">
        <v>11</v>
      </c>
      <c r="O1287" s="5"/>
      <c r="P1287">
        <v>19</v>
      </c>
      <c r="Q1287">
        <v>1</v>
      </c>
      <c r="R1287">
        <v>0</v>
      </c>
      <c r="S1287">
        <v>0</v>
      </c>
      <c r="T1287">
        <v>0</v>
      </c>
      <c r="U1287" s="5"/>
      <c r="V1287" s="5"/>
      <c r="W1287">
        <v>18</v>
      </c>
      <c r="X1287" s="5"/>
    </row>
    <row r="1288" spans="1:24" hidden="1">
      <c r="A1288">
        <v>1323</v>
      </c>
      <c r="B1288" s="7">
        <v>45409.545231481497</v>
      </c>
      <c r="C1288" s="11">
        <v>45409.546226851897</v>
      </c>
      <c r="D1288" s="4" t="s">
        <v>172</v>
      </c>
      <c r="E1288" s="7">
        <v>45409</v>
      </c>
      <c r="F1288" s="4" t="s">
        <v>25</v>
      </c>
      <c r="G1288">
        <v>4</v>
      </c>
      <c r="H1288">
        <v>0</v>
      </c>
      <c r="I1288">
        <v>0</v>
      </c>
      <c r="J1288">
        <v>0</v>
      </c>
      <c r="K1288">
        <v>0</v>
      </c>
      <c r="L1288" s="5"/>
      <c r="M1288" s="5"/>
      <c r="N1288">
        <v>4</v>
      </c>
      <c r="O1288" s="5"/>
      <c r="P1288">
        <v>4</v>
      </c>
      <c r="Q1288">
        <v>3</v>
      </c>
      <c r="R1288">
        <v>0</v>
      </c>
      <c r="S1288">
        <v>0</v>
      </c>
      <c r="T1288">
        <v>0</v>
      </c>
      <c r="U1288" s="5"/>
      <c r="V1288" s="5"/>
      <c r="W1288">
        <v>1</v>
      </c>
      <c r="X1288" s="5"/>
    </row>
    <row r="1289" spans="1:24" hidden="1">
      <c r="A1289">
        <v>1324</v>
      </c>
      <c r="B1289" s="7">
        <v>45409.5491666667</v>
      </c>
      <c r="C1289" s="11">
        <v>45409.550578703696</v>
      </c>
      <c r="D1289" s="4" t="s">
        <v>88</v>
      </c>
      <c r="E1289" s="7">
        <v>45409</v>
      </c>
      <c r="F1289" s="4" t="s">
        <v>25</v>
      </c>
      <c r="G1289">
        <v>134</v>
      </c>
      <c r="H1289">
        <v>0</v>
      </c>
      <c r="I1289">
        <v>0</v>
      </c>
      <c r="J1289">
        <v>0</v>
      </c>
      <c r="K1289">
        <v>0</v>
      </c>
      <c r="L1289" s="5" t="s">
        <v>28</v>
      </c>
      <c r="M1289" s="5"/>
      <c r="N1289">
        <v>134</v>
      </c>
      <c r="O1289" s="5"/>
      <c r="P1289">
        <v>236</v>
      </c>
      <c r="Q1289">
        <v>10</v>
      </c>
      <c r="R1289">
        <v>0</v>
      </c>
      <c r="S1289">
        <v>0</v>
      </c>
      <c r="T1289">
        <v>0</v>
      </c>
      <c r="U1289" s="5" t="s">
        <v>28</v>
      </c>
      <c r="V1289" s="5" t="s">
        <v>240</v>
      </c>
      <c r="W1289">
        <v>226</v>
      </c>
      <c r="X1289" s="5" t="s">
        <v>377</v>
      </c>
    </row>
    <row r="1290" spans="1:24" hidden="1">
      <c r="A1290">
        <v>1325</v>
      </c>
      <c r="B1290" s="7">
        <v>45409.550601851799</v>
      </c>
      <c r="C1290" s="11">
        <v>45409.551018518498</v>
      </c>
      <c r="D1290" s="4" t="s">
        <v>88</v>
      </c>
      <c r="E1290" s="7">
        <v>45409</v>
      </c>
      <c r="F1290" s="4" t="s">
        <v>44</v>
      </c>
      <c r="G1290">
        <v>32</v>
      </c>
      <c r="H1290">
        <v>1</v>
      </c>
      <c r="I1290">
        <v>0</v>
      </c>
      <c r="J1290">
        <v>0</v>
      </c>
      <c r="K1290">
        <v>0</v>
      </c>
      <c r="L1290" s="5" t="s">
        <v>28</v>
      </c>
      <c r="M1290" s="5"/>
      <c r="N1290">
        <v>31</v>
      </c>
      <c r="O1290" s="5"/>
      <c r="P1290">
        <v>0</v>
      </c>
      <c r="Q1290">
        <v>0</v>
      </c>
      <c r="R1290">
        <v>0</v>
      </c>
      <c r="S1290">
        <v>0</v>
      </c>
      <c r="T1290">
        <v>0</v>
      </c>
      <c r="U1290" s="5"/>
      <c r="V1290" s="5"/>
      <c r="W1290">
        <v>0</v>
      </c>
      <c r="X1290" s="5"/>
    </row>
    <row r="1291" spans="1:24" hidden="1">
      <c r="A1291">
        <v>1326</v>
      </c>
      <c r="B1291" s="7">
        <v>45409.533576388902</v>
      </c>
      <c r="C1291" s="11">
        <v>45409.551782407398</v>
      </c>
      <c r="D1291" s="4" t="s">
        <v>71</v>
      </c>
      <c r="E1291" s="7">
        <v>45409</v>
      </c>
      <c r="F1291" s="4" t="s">
        <v>25</v>
      </c>
      <c r="G1291">
        <v>6</v>
      </c>
      <c r="H1291">
        <v>0</v>
      </c>
      <c r="I1291">
        <v>0</v>
      </c>
      <c r="J1291">
        <v>0</v>
      </c>
      <c r="K1291">
        <v>0</v>
      </c>
      <c r="L1291" s="5"/>
      <c r="M1291" s="5"/>
      <c r="N1291">
        <v>6</v>
      </c>
      <c r="O1291" s="5"/>
      <c r="P1291">
        <v>14</v>
      </c>
      <c r="Q1291">
        <v>0</v>
      </c>
      <c r="R1291">
        <v>0</v>
      </c>
      <c r="S1291">
        <v>0</v>
      </c>
      <c r="T1291">
        <v>0</v>
      </c>
      <c r="U1291" s="5"/>
      <c r="V1291" s="5"/>
      <c r="W1291">
        <v>14</v>
      </c>
      <c r="X1291" s="5"/>
    </row>
    <row r="1292" spans="1:24" hidden="1">
      <c r="A1292">
        <v>1327</v>
      </c>
      <c r="B1292" s="7">
        <v>45409.5465162037</v>
      </c>
      <c r="C1292" s="11">
        <v>45409.554988425902</v>
      </c>
      <c r="D1292" s="4" t="s">
        <v>94</v>
      </c>
      <c r="E1292" s="7">
        <v>45409</v>
      </c>
      <c r="F1292" s="4" t="s">
        <v>25</v>
      </c>
      <c r="G1292">
        <v>33</v>
      </c>
      <c r="H1292">
        <v>0</v>
      </c>
      <c r="I1292">
        <v>0</v>
      </c>
      <c r="J1292">
        <v>0</v>
      </c>
      <c r="K1292">
        <v>0</v>
      </c>
      <c r="L1292" s="5"/>
      <c r="M1292" s="5"/>
      <c r="N1292">
        <v>33</v>
      </c>
      <c r="O1292" s="5"/>
      <c r="P1292">
        <v>45</v>
      </c>
      <c r="Q1292">
        <v>2</v>
      </c>
      <c r="R1292">
        <v>0</v>
      </c>
      <c r="S1292">
        <v>0</v>
      </c>
      <c r="T1292">
        <v>0</v>
      </c>
      <c r="U1292" s="5"/>
      <c r="V1292" s="5"/>
      <c r="W1292">
        <v>43</v>
      </c>
      <c r="X1292" s="5"/>
    </row>
    <row r="1293" spans="1:24" hidden="1">
      <c r="A1293">
        <v>1328</v>
      </c>
      <c r="B1293" s="7">
        <v>45409.546851851803</v>
      </c>
      <c r="C1293" s="11">
        <v>45409.560092592597</v>
      </c>
      <c r="D1293" s="4" t="s">
        <v>80</v>
      </c>
      <c r="E1293" s="7">
        <v>45409</v>
      </c>
      <c r="F1293" s="4" t="s">
        <v>25</v>
      </c>
      <c r="G1293">
        <v>14</v>
      </c>
      <c r="H1293">
        <v>0</v>
      </c>
      <c r="I1293">
        <v>0</v>
      </c>
      <c r="J1293">
        <v>0</v>
      </c>
      <c r="K1293">
        <v>0</v>
      </c>
      <c r="L1293" s="5"/>
      <c r="M1293" s="5"/>
      <c r="N1293">
        <v>14</v>
      </c>
      <c r="O1293" s="5"/>
      <c r="P1293">
        <v>18</v>
      </c>
      <c r="Q1293">
        <v>1</v>
      </c>
      <c r="R1293">
        <v>0</v>
      </c>
      <c r="S1293">
        <v>0</v>
      </c>
      <c r="T1293">
        <v>0</v>
      </c>
      <c r="U1293" s="5"/>
      <c r="V1293" s="5"/>
      <c r="W1293">
        <v>17</v>
      </c>
      <c r="X1293" s="5"/>
    </row>
    <row r="1294" spans="1:24" hidden="1">
      <c r="A1294">
        <v>1329</v>
      </c>
      <c r="B1294" s="7">
        <v>45409.573206018496</v>
      </c>
      <c r="C1294" s="11">
        <v>45409.5758796296</v>
      </c>
      <c r="D1294" s="4" t="s">
        <v>86</v>
      </c>
      <c r="E1294" s="7">
        <v>45409</v>
      </c>
      <c r="F1294" s="4" t="s">
        <v>25</v>
      </c>
      <c r="G1294">
        <v>5</v>
      </c>
      <c r="H1294">
        <v>1</v>
      </c>
      <c r="I1294">
        <v>0</v>
      </c>
      <c r="J1294">
        <v>0</v>
      </c>
      <c r="K1294">
        <v>0</v>
      </c>
      <c r="L1294" s="5"/>
      <c r="M1294" s="5"/>
      <c r="N1294">
        <v>4</v>
      </c>
      <c r="O1294" s="5"/>
      <c r="P1294">
        <v>7</v>
      </c>
      <c r="Q1294">
        <v>0</v>
      </c>
      <c r="R1294">
        <v>0</v>
      </c>
      <c r="S1294">
        <v>0</v>
      </c>
      <c r="T1294">
        <v>0</v>
      </c>
      <c r="U1294" s="5"/>
      <c r="V1294" s="5"/>
      <c r="W1294">
        <v>7</v>
      </c>
      <c r="X1294" s="5"/>
    </row>
    <row r="1295" spans="1:24" hidden="1">
      <c r="A1295">
        <v>1330</v>
      </c>
      <c r="B1295" s="7">
        <v>45409.5688310185</v>
      </c>
      <c r="C1295" s="11">
        <v>45409.579942129603</v>
      </c>
      <c r="D1295" s="4" t="s">
        <v>106</v>
      </c>
      <c r="E1295" s="7">
        <v>45409</v>
      </c>
      <c r="F1295" s="4" t="s">
        <v>25</v>
      </c>
      <c r="G1295">
        <v>7</v>
      </c>
      <c r="H1295">
        <v>0</v>
      </c>
      <c r="I1295">
        <v>0</v>
      </c>
      <c r="J1295">
        <v>0</v>
      </c>
      <c r="K1295">
        <v>0</v>
      </c>
      <c r="L1295" s="5"/>
      <c r="M1295" s="5"/>
      <c r="N1295">
        <v>7</v>
      </c>
      <c r="O1295" s="5"/>
      <c r="P1295">
        <v>16</v>
      </c>
      <c r="Q1295">
        <v>1</v>
      </c>
      <c r="R1295">
        <v>0</v>
      </c>
      <c r="S1295">
        <v>0</v>
      </c>
      <c r="T1295">
        <v>0</v>
      </c>
      <c r="U1295" s="5"/>
      <c r="V1295" s="5"/>
      <c r="W1295">
        <v>15</v>
      </c>
      <c r="X1295" s="5"/>
    </row>
    <row r="1296" spans="1:24" hidden="1">
      <c r="A1296">
        <v>1331</v>
      </c>
      <c r="B1296" s="7">
        <v>45409.590844907398</v>
      </c>
      <c r="C1296" s="11">
        <v>45409.5922222222</v>
      </c>
      <c r="D1296" s="4" t="s">
        <v>26</v>
      </c>
      <c r="E1296" s="7">
        <v>45409</v>
      </c>
      <c r="F1296" s="4" t="s">
        <v>25</v>
      </c>
      <c r="G1296">
        <v>100</v>
      </c>
      <c r="H1296">
        <v>0</v>
      </c>
      <c r="I1296">
        <v>0</v>
      </c>
      <c r="J1296">
        <v>0</v>
      </c>
      <c r="K1296">
        <v>0</v>
      </c>
      <c r="L1296" s="5" t="s">
        <v>28</v>
      </c>
      <c r="M1296" s="5" t="s">
        <v>28</v>
      </c>
      <c r="N1296">
        <v>100</v>
      </c>
      <c r="O1296" s="5"/>
      <c r="P1296">
        <v>64</v>
      </c>
      <c r="Q1296">
        <v>6</v>
      </c>
      <c r="R1296">
        <v>0</v>
      </c>
      <c r="S1296">
        <v>0</v>
      </c>
      <c r="T1296">
        <v>0</v>
      </c>
      <c r="U1296" s="5" t="s">
        <v>28</v>
      </c>
      <c r="V1296" s="5" t="s">
        <v>28</v>
      </c>
      <c r="W1296">
        <v>58</v>
      </c>
      <c r="X1296" s="5"/>
    </row>
    <row r="1297" spans="1:24" hidden="1">
      <c r="A1297">
        <v>1332</v>
      </c>
      <c r="B1297" s="7">
        <v>45409.609317129602</v>
      </c>
      <c r="C1297" s="11">
        <v>45409.6102777778</v>
      </c>
      <c r="D1297" s="4" t="s">
        <v>24</v>
      </c>
      <c r="E1297" s="7">
        <v>45409</v>
      </c>
      <c r="F1297" s="4" t="s">
        <v>25</v>
      </c>
      <c r="G1297">
        <v>16</v>
      </c>
      <c r="H1297">
        <v>0</v>
      </c>
      <c r="I1297">
        <v>0</v>
      </c>
      <c r="J1297">
        <v>0</v>
      </c>
      <c r="K1297">
        <v>0</v>
      </c>
      <c r="L1297" s="5" t="s">
        <v>28</v>
      </c>
      <c r="M1297" s="5" t="s">
        <v>28</v>
      </c>
      <c r="N1297">
        <v>16</v>
      </c>
      <c r="O1297" s="5"/>
      <c r="P1297">
        <v>18</v>
      </c>
      <c r="Q1297">
        <v>0</v>
      </c>
      <c r="R1297">
        <v>0</v>
      </c>
      <c r="S1297">
        <v>0</v>
      </c>
      <c r="T1297">
        <v>0</v>
      </c>
      <c r="U1297" s="5" t="s">
        <v>28</v>
      </c>
      <c r="V1297" s="5" t="s">
        <v>28</v>
      </c>
      <c r="W1297">
        <v>18</v>
      </c>
      <c r="X1297" s="5"/>
    </row>
    <row r="1298" spans="1:24" hidden="1">
      <c r="A1298">
        <v>1333</v>
      </c>
      <c r="B1298" s="7">
        <v>45409.693715277797</v>
      </c>
      <c r="C1298" s="11">
        <v>45409.695567129602</v>
      </c>
      <c r="D1298" s="4" t="s">
        <v>75</v>
      </c>
      <c r="E1298" s="7">
        <v>45409</v>
      </c>
      <c r="F1298" s="4" t="s">
        <v>44</v>
      </c>
      <c r="G1298">
        <v>160</v>
      </c>
      <c r="H1298">
        <v>7</v>
      </c>
      <c r="I1298">
        <v>0</v>
      </c>
      <c r="J1298">
        <v>0</v>
      </c>
      <c r="K1298">
        <v>0</v>
      </c>
      <c r="L1298" s="5" t="s">
        <v>28</v>
      </c>
      <c r="M1298" s="5" t="s">
        <v>28</v>
      </c>
      <c r="N1298">
        <v>153</v>
      </c>
      <c r="O1298" s="5"/>
      <c r="P1298">
        <v>2</v>
      </c>
      <c r="Q1298">
        <v>0</v>
      </c>
      <c r="R1298">
        <v>0</v>
      </c>
      <c r="S1298">
        <v>0</v>
      </c>
      <c r="T1298">
        <v>0</v>
      </c>
      <c r="U1298" s="5" t="s">
        <v>28</v>
      </c>
      <c r="V1298" s="5" t="s">
        <v>28</v>
      </c>
      <c r="W1298">
        <v>2</v>
      </c>
      <c r="X1298" s="5"/>
    </row>
    <row r="1299" spans="1:24" hidden="1">
      <c r="A1299">
        <v>1334</v>
      </c>
      <c r="B1299" s="7">
        <v>45409.815162036997</v>
      </c>
      <c r="C1299" s="11">
        <v>45409.817442129599</v>
      </c>
      <c r="D1299" s="4" t="s">
        <v>24</v>
      </c>
      <c r="E1299" s="7">
        <v>45409</v>
      </c>
      <c r="F1299" s="4" t="s">
        <v>44</v>
      </c>
      <c r="G1299">
        <v>23</v>
      </c>
      <c r="H1299">
        <v>0</v>
      </c>
      <c r="I1299">
        <v>0</v>
      </c>
      <c r="J1299">
        <v>0</v>
      </c>
      <c r="K1299">
        <v>0</v>
      </c>
      <c r="L1299" s="5" t="s">
        <v>28</v>
      </c>
      <c r="M1299" s="5" t="s">
        <v>28</v>
      </c>
      <c r="N1299">
        <v>23</v>
      </c>
      <c r="O1299" s="5"/>
      <c r="P1299">
        <v>0</v>
      </c>
      <c r="Q1299">
        <v>0</v>
      </c>
      <c r="R1299">
        <v>0</v>
      </c>
      <c r="S1299">
        <v>0</v>
      </c>
      <c r="T1299">
        <v>0</v>
      </c>
      <c r="U1299" s="5" t="s">
        <v>28</v>
      </c>
      <c r="V1299" s="5" t="s">
        <v>28</v>
      </c>
      <c r="W1299">
        <v>0</v>
      </c>
      <c r="X1299" s="5" t="s">
        <v>28</v>
      </c>
    </row>
    <row r="1300" spans="1:24" hidden="1">
      <c r="A1300">
        <v>1335</v>
      </c>
      <c r="B1300" s="7">
        <v>45410.3514699074</v>
      </c>
      <c r="C1300" s="11">
        <v>45410.354756944398</v>
      </c>
      <c r="D1300" s="4" t="s">
        <v>100</v>
      </c>
      <c r="E1300" s="7">
        <v>45409</v>
      </c>
      <c r="F1300" s="4" t="s">
        <v>44</v>
      </c>
      <c r="G1300">
        <v>34</v>
      </c>
      <c r="H1300">
        <v>6</v>
      </c>
      <c r="I1300">
        <v>0</v>
      </c>
      <c r="J1300">
        <v>0</v>
      </c>
      <c r="K1300">
        <v>0</v>
      </c>
      <c r="L1300" s="5"/>
      <c r="M1300" s="5"/>
      <c r="N1300">
        <v>28</v>
      </c>
      <c r="O1300" s="5"/>
      <c r="P1300">
        <v>2</v>
      </c>
      <c r="Q1300">
        <v>0</v>
      </c>
      <c r="R1300">
        <v>0</v>
      </c>
      <c r="S1300">
        <v>0</v>
      </c>
      <c r="T1300">
        <v>0</v>
      </c>
      <c r="U1300" s="5"/>
      <c r="V1300" s="5"/>
      <c r="W1300">
        <v>2</v>
      </c>
      <c r="X1300" s="5"/>
    </row>
    <row r="1301" spans="1:24" hidden="1">
      <c r="A1301">
        <v>1336</v>
      </c>
      <c r="B1301" s="7">
        <v>45410.3907638889</v>
      </c>
      <c r="C1301" s="11">
        <v>45410.395601851902</v>
      </c>
      <c r="D1301" s="4" t="s">
        <v>26</v>
      </c>
      <c r="E1301" s="7">
        <v>45409</v>
      </c>
      <c r="F1301" s="4" t="s">
        <v>44</v>
      </c>
      <c r="G1301">
        <v>57</v>
      </c>
      <c r="H1301">
        <v>5</v>
      </c>
      <c r="I1301">
        <v>0</v>
      </c>
      <c r="J1301">
        <v>0</v>
      </c>
      <c r="K1301">
        <v>0</v>
      </c>
      <c r="L1301" s="5" t="s">
        <v>189</v>
      </c>
      <c r="M1301" s="5" t="s">
        <v>189</v>
      </c>
      <c r="N1301">
        <v>52</v>
      </c>
      <c r="O1301" s="5" t="s">
        <v>251</v>
      </c>
      <c r="P1301">
        <v>0</v>
      </c>
      <c r="Q1301">
        <v>0</v>
      </c>
      <c r="R1301">
        <v>0</v>
      </c>
      <c r="S1301">
        <v>0</v>
      </c>
      <c r="T1301">
        <v>0</v>
      </c>
      <c r="U1301" s="5" t="s">
        <v>378</v>
      </c>
      <c r="V1301" s="5" t="s">
        <v>189</v>
      </c>
      <c r="W1301">
        <v>0</v>
      </c>
      <c r="X1301" s="5" t="s">
        <v>251</v>
      </c>
    </row>
    <row r="1302" spans="1:24" hidden="1">
      <c r="A1302">
        <v>1337</v>
      </c>
      <c r="B1302" s="7">
        <v>45410.564837963</v>
      </c>
      <c r="C1302" s="11">
        <v>45410.566979166702</v>
      </c>
      <c r="D1302" s="4" t="s">
        <v>75</v>
      </c>
      <c r="E1302" s="7">
        <v>45410</v>
      </c>
      <c r="F1302" s="4" t="s">
        <v>44</v>
      </c>
      <c r="G1302">
        <v>153</v>
      </c>
      <c r="H1302">
        <v>0</v>
      </c>
      <c r="I1302">
        <v>0</v>
      </c>
      <c r="J1302">
        <v>0</v>
      </c>
      <c r="K1302">
        <v>0</v>
      </c>
      <c r="L1302" s="5" t="s">
        <v>28</v>
      </c>
      <c r="M1302" s="5" t="s">
        <v>28</v>
      </c>
      <c r="N1302">
        <v>153</v>
      </c>
      <c r="O1302" s="5"/>
      <c r="P1302">
        <v>2</v>
      </c>
      <c r="Q1302">
        <v>0</v>
      </c>
      <c r="R1302">
        <v>0</v>
      </c>
      <c r="S1302">
        <v>0</v>
      </c>
      <c r="T1302">
        <v>0</v>
      </c>
      <c r="U1302" s="5" t="s">
        <v>28</v>
      </c>
      <c r="V1302" s="5" t="s">
        <v>28</v>
      </c>
      <c r="W1302">
        <v>2</v>
      </c>
      <c r="X1302" s="5"/>
    </row>
    <row r="1303" spans="1:24" hidden="1">
      <c r="A1303">
        <v>1338</v>
      </c>
      <c r="B1303" s="7">
        <v>45410.826342592598</v>
      </c>
      <c r="C1303" s="11">
        <v>45410.8273611111</v>
      </c>
      <c r="D1303" s="4" t="s">
        <v>24</v>
      </c>
      <c r="E1303" s="7">
        <v>45410</v>
      </c>
      <c r="F1303" s="4" t="s">
        <v>44</v>
      </c>
      <c r="G1303">
        <v>23</v>
      </c>
      <c r="H1303">
        <v>1</v>
      </c>
      <c r="I1303">
        <v>0</v>
      </c>
      <c r="J1303">
        <v>0</v>
      </c>
      <c r="K1303">
        <v>0</v>
      </c>
      <c r="L1303" s="5" t="s">
        <v>28</v>
      </c>
      <c r="M1303" s="5" t="s">
        <v>28</v>
      </c>
      <c r="N1303">
        <v>22</v>
      </c>
      <c r="O1303" s="5"/>
      <c r="P1303">
        <v>0</v>
      </c>
      <c r="Q1303">
        <v>0</v>
      </c>
      <c r="R1303">
        <v>0</v>
      </c>
      <c r="S1303">
        <v>0</v>
      </c>
      <c r="T1303">
        <v>0</v>
      </c>
      <c r="U1303" s="5" t="s">
        <v>28</v>
      </c>
      <c r="V1303" s="5" t="s">
        <v>28</v>
      </c>
      <c r="W1303">
        <v>0</v>
      </c>
      <c r="X1303" s="5"/>
    </row>
    <row r="1304" spans="1:24" hidden="1">
      <c r="A1304">
        <v>1339</v>
      </c>
      <c r="B1304" s="7">
        <v>45410.951157407399</v>
      </c>
      <c r="C1304" s="11">
        <v>45410.952905092599</v>
      </c>
      <c r="D1304" s="4" t="s">
        <v>127</v>
      </c>
      <c r="E1304" s="7">
        <v>45409</v>
      </c>
      <c r="F1304" s="4" t="s">
        <v>25</v>
      </c>
      <c r="G1304">
        <v>6</v>
      </c>
      <c r="H1304">
        <v>0</v>
      </c>
      <c r="I1304">
        <v>0</v>
      </c>
      <c r="J1304">
        <v>0</v>
      </c>
      <c r="K1304">
        <v>0</v>
      </c>
      <c r="L1304" s="5" t="s">
        <v>42</v>
      </c>
      <c r="M1304" s="5" t="s">
        <v>42</v>
      </c>
      <c r="N1304">
        <v>6</v>
      </c>
      <c r="O1304" s="5" t="s">
        <v>42</v>
      </c>
      <c r="P1304">
        <v>50</v>
      </c>
      <c r="Q1304">
        <v>0</v>
      </c>
      <c r="R1304">
        <v>0</v>
      </c>
      <c r="S1304">
        <v>0</v>
      </c>
      <c r="T1304">
        <v>0</v>
      </c>
      <c r="U1304" s="5" t="s">
        <v>42</v>
      </c>
      <c r="V1304" s="5" t="s">
        <v>42</v>
      </c>
      <c r="W1304">
        <v>50</v>
      </c>
      <c r="X1304" s="5" t="s">
        <v>42</v>
      </c>
    </row>
    <row r="1305" spans="1:24" hidden="1">
      <c r="A1305">
        <v>1340</v>
      </c>
      <c r="B1305" s="7">
        <v>45411.346238425896</v>
      </c>
      <c r="C1305" s="11">
        <v>45411.347326388903</v>
      </c>
      <c r="D1305" s="4" t="s">
        <v>26</v>
      </c>
      <c r="E1305" s="7">
        <v>45410</v>
      </c>
      <c r="F1305" s="4" t="s">
        <v>44</v>
      </c>
      <c r="G1305">
        <v>52</v>
      </c>
      <c r="H1305">
        <v>6</v>
      </c>
      <c r="I1305">
        <v>0</v>
      </c>
      <c r="J1305">
        <v>0</v>
      </c>
      <c r="K1305">
        <v>0</v>
      </c>
      <c r="L1305" s="5" t="s">
        <v>189</v>
      </c>
      <c r="M1305" s="5" t="s">
        <v>189</v>
      </c>
      <c r="N1305">
        <v>46</v>
      </c>
      <c r="O1305" s="5" t="s">
        <v>189</v>
      </c>
      <c r="P1305">
        <v>0</v>
      </c>
      <c r="Q1305">
        <v>0</v>
      </c>
      <c r="R1305">
        <v>0</v>
      </c>
      <c r="S1305">
        <v>0</v>
      </c>
      <c r="T1305">
        <v>0</v>
      </c>
      <c r="U1305" s="5" t="s">
        <v>189</v>
      </c>
      <c r="V1305" s="5" t="s">
        <v>189</v>
      </c>
      <c r="W1305">
        <v>0</v>
      </c>
      <c r="X1305" s="5" t="s">
        <v>189</v>
      </c>
    </row>
    <row r="1306" spans="1:24" hidden="1">
      <c r="A1306">
        <v>1341</v>
      </c>
      <c r="B1306" s="7">
        <v>45411.353784722203</v>
      </c>
      <c r="C1306" s="11">
        <v>45411.354375000003</v>
      </c>
      <c r="D1306" s="4" t="s">
        <v>100</v>
      </c>
      <c r="E1306" s="7">
        <v>45410</v>
      </c>
      <c r="F1306" s="4" t="s">
        <v>44</v>
      </c>
      <c r="G1306">
        <v>34</v>
      </c>
      <c r="H1306">
        <v>6</v>
      </c>
      <c r="I1306">
        <v>0</v>
      </c>
      <c r="J1306">
        <v>0</v>
      </c>
      <c r="K1306">
        <v>0</v>
      </c>
      <c r="L1306" s="5"/>
      <c r="M1306" s="5"/>
      <c r="N1306">
        <v>28</v>
      </c>
      <c r="O1306" s="5"/>
      <c r="P1306">
        <v>2</v>
      </c>
      <c r="Q1306">
        <v>0</v>
      </c>
      <c r="R1306">
        <v>0</v>
      </c>
      <c r="S1306">
        <v>0</v>
      </c>
      <c r="T1306">
        <v>0</v>
      </c>
      <c r="U1306" s="5"/>
      <c r="V1306" s="5"/>
      <c r="W1306">
        <v>2</v>
      </c>
      <c r="X1306" s="5"/>
    </row>
    <row r="1307" spans="1:24" hidden="1">
      <c r="A1307">
        <v>1342</v>
      </c>
      <c r="B1307" s="7">
        <v>45411.353506944397</v>
      </c>
      <c r="C1307" s="11">
        <v>45411.354490740698</v>
      </c>
      <c r="D1307" s="4" t="s">
        <v>59</v>
      </c>
      <c r="E1307" s="7">
        <v>45410</v>
      </c>
      <c r="F1307" s="4" t="s">
        <v>44</v>
      </c>
      <c r="G1307">
        <v>5</v>
      </c>
      <c r="H1307">
        <v>5</v>
      </c>
      <c r="I1307">
        <v>5</v>
      </c>
      <c r="J1307">
        <v>0</v>
      </c>
      <c r="K1307">
        <v>0</v>
      </c>
      <c r="L1307" s="5" t="s">
        <v>28</v>
      </c>
      <c r="M1307" s="5" t="s">
        <v>28</v>
      </c>
      <c r="N1307">
        <v>0</v>
      </c>
      <c r="O1307" s="5"/>
      <c r="P1307">
        <v>0</v>
      </c>
      <c r="Q1307">
        <v>0</v>
      </c>
      <c r="R1307">
        <v>0</v>
      </c>
      <c r="S1307">
        <v>0</v>
      </c>
      <c r="T1307">
        <v>0</v>
      </c>
      <c r="U1307" s="5" t="s">
        <v>28</v>
      </c>
      <c r="V1307" s="5" t="s">
        <v>28</v>
      </c>
      <c r="W1307">
        <v>0</v>
      </c>
      <c r="X1307" s="5"/>
    </row>
    <row r="1308" spans="1:24" hidden="1">
      <c r="A1308">
        <v>1343</v>
      </c>
      <c r="B1308" s="7">
        <v>45411.353611111103</v>
      </c>
      <c r="C1308" s="11">
        <v>45411.354664351798</v>
      </c>
      <c r="D1308" s="4" t="s">
        <v>27</v>
      </c>
      <c r="E1308" s="7">
        <v>45408</v>
      </c>
      <c r="F1308" s="4" t="s">
        <v>25</v>
      </c>
      <c r="G1308">
        <v>5</v>
      </c>
      <c r="H1308">
        <v>0</v>
      </c>
      <c r="I1308">
        <v>0</v>
      </c>
      <c r="J1308">
        <v>0</v>
      </c>
      <c r="K1308">
        <v>0</v>
      </c>
      <c r="L1308" s="5" t="s">
        <v>28</v>
      </c>
      <c r="M1308" s="5" t="s">
        <v>28</v>
      </c>
      <c r="N1308">
        <v>5</v>
      </c>
      <c r="O1308" s="5"/>
      <c r="P1308">
        <v>12</v>
      </c>
      <c r="Q1308">
        <v>0</v>
      </c>
      <c r="R1308">
        <v>0</v>
      </c>
      <c r="S1308">
        <v>0</v>
      </c>
      <c r="T1308">
        <v>0</v>
      </c>
      <c r="U1308" s="5" t="s">
        <v>28</v>
      </c>
      <c r="V1308" s="5" t="s">
        <v>28</v>
      </c>
      <c r="W1308">
        <v>12</v>
      </c>
      <c r="X1308" s="5"/>
    </row>
    <row r="1309" spans="1:24" hidden="1">
      <c r="A1309">
        <v>1344</v>
      </c>
      <c r="B1309" s="7">
        <v>45411.376377314802</v>
      </c>
      <c r="C1309" s="11">
        <v>45411.378298611096</v>
      </c>
      <c r="D1309" s="4" t="s">
        <v>59</v>
      </c>
      <c r="E1309" s="7">
        <v>45408</v>
      </c>
      <c r="F1309" s="4" t="s">
        <v>25</v>
      </c>
      <c r="G1309">
        <v>130</v>
      </c>
      <c r="H1309">
        <v>1</v>
      </c>
      <c r="I1309">
        <v>0</v>
      </c>
      <c r="J1309">
        <v>4</v>
      </c>
      <c r="L1309" s="5"/>
      <c r="M1309" s="5" t="s">
        <v>52</v>
      </c>
      <c r="N1309">
        <v>125</v>
      </c>
      <c r="O1309" s="5"/>
      <c r="P1309">
        <v>77</v>
      </c>
      <c r="Q1309">
        <v>4</v>
      </c>
      <c r="R1309">
        <v>0</v>
      </c>
      <c r="S1309">
        <v>0</v>
      </c>
      <c r="U1309" s="5"/>
      <c r="V1309" s="5"/>
      <c r="W1309">
        <v>73</v>
      </c>
      <c r="X1309" s="5"/>
    </row>
    <row r="1310" spans="1:24" hidden="1">
      <c r="A1310">
        <v>1345</v>
      </c>
      <c r="B1310" s="7">
        <v>45411.378622685203</v>
      </c>
      <c r="C1310" s="11">
        <v>45411.379270833299</v>
      </c>
      <c r="D1310" s="4" t="s">
        <v>59</v>
      </c>
      <c r="E1310" s="7">
        <v>45409</v>
      </c>
      <c r="F1310" s="4" t="s">
        <v>25</v>
      </c>
      <c r="G1310">
        <v>125</v>
      </c>
      <c r="H1310">
        <v>0</v>
      </c>
      <c r="I1310">
        <v>0</v>
      </c>
      <c r="J1310">
        <v>0</v>
      </c>
      <c r="L1310" s="5"/>
      <c r="M1310" s="5"/>
      <c r="N1310">
        <v>125</v>
      </c>
      <c r="O1310" s="5"/>
      <c r="P1310">
        <v>73</v>
      </c>
      <c r="Q1310">
        <v>0</v>
      </c>
      <c r="R1310">
        <v>0</v>
      </c>
      <c r="S1310">
        <v>0</v>
      </c>
      <c r="U1310" s="5"/>
      <c r="V1310" s="5"/>
      <c r="W1310">
        <v>73</v>
      </c>
      <c r="X1310" s="5"/>
    </row>
    <row r="1311" spans="1:24" hidden="1">
      <c r="A1311">
        <v>1346</v>
      </c>
      <c r="B1311" s="7">
        <v>45411.389247685198</v>
      </c>
      <c r="C1311" s="11">
        <v>45411.389780092599</v>
      </c>
      <c r="D1311" s="4" t="s">
        <v>95</v>
      </c>
      <c r="E1311" s="7">
        <v>45409</v>
      </c>
      <c r="F1311" s="4" t="s">
        <v>25</v>
      </c>
      <c r="G1311">
        <v>1</v>
      </c>
      <c r="H1311">
        <v>0</v>
      </c>
      <c r="I1311">
        <v>0</v>
      </c>
      <c r="J1311">
        <v>0</v>
      </c>
      <c r="K1311">
        <v>0</v>
      </c>
      <c r="L1311" s="5"/>
      <c r="M1311" s="5"/>
      <c r="N1311">
        <v>1</v>
      </c>
      <c r="O1311" s="5"/>
      <c r="P1311">
        <v>0</v>
      </c>
      <c r="Q1311">
        <v>0</v>
      </c>
      <c r="R1311">
        <v>0</v>
      </c>
      <c r="S1311">
        <v>0</v>
      </c>
      <c r="T1311">
        <v>0</v>
      </c>
      <c r="U1311" s="5"/>
      <c r="V1311" s="5"/>
      <c r="W1311">
        <v>0</v>
      </c>
      <c r="X1311" s="5"/>
    </row>
    <row r="1312" spans="1:24" hidden="1">
      <c r="A1312">
        <v>1347</v>
      </c>
      <c r="B1312" s="7">
        <v>45411.388576388897</v>
      </c>
      <c r="C1312" s="11">
        <v>45411.390138888899</v>
      </c>
      <c r="D1312" s="4" t="s">
        <v>47</v>
      </c>
      <c r="E1312" s="7">
        <v>45408</v>
      </c>
      <c r="F1312" s="4" t="s">
        <v>25</v>
      </c>
      <c r="G1312">
        <v>153</v>
      </c>
      <c r="H1312">
        <v>0</v>
      </c>
      <c r="I1312">
        <v>0</v>
      </c>
      <c r="J1312">
        <v>0</v>
      </c>
      <c r="K1312">
        <v>0</v>
      </c>
      <c r="L1312" s="5"/>
      <c r="M1312" s="5"/>
      <c r="N1312">
        <v>153</v>
      </c>
      <c r="O1312" s="5"/>
      <c r="P1312">
        <v>108</v>
      </c>
      <c r="Q1312">
        <v>5</v>
      </c>
      <c r="R1312">
        <v>0</v>
      </c>
      <c r="S1312">
        <v>0</v>
      </c>
      <c r="T1312">
        <v>0</v>
      </c>
      <c r="U1312" s="5"/>
      <c r="V1312" s="5"/>
      <c r="W1312">
        <v>103</v>
      </c>
      <c r="X1312" s="5"/>
    </row>
    <row r="1313" spans="1:24" hidden="1">
      <c r="A1313">
        <v>1348</v>
      </c>
      <c r="B1313" s="7">
        <v>45411.390162037002</v>
      </c>
      <c r="C1313" s="11">
        <v>45411.390706018501</v>
      </c>
      <c r="D1313" s="4" t="s">
        <v>47</v>
      </c>
      <c r="E1313" s="7">
        <v>45408</v>
      </c>
      <c r="F1313" s="4" t="s">
        <v>44</v>
      </c>
      <c r="G1313">
        <v>3</v>
      </c>
      <c r="H1313">
        <v>3</v>
      </c>
      <c r="I1313">
        <v>0</v>
      </c>
      <c r="J1313">
        <v>0</v>
      </c>
      <c r="K1313">
        <v>0</v>
      </c>
      <c r="L1313" s="5"/>
      <c r="M1313" s="5"/>
      <c r="N1313">
        <v>0</v>
      </c>
      <c r="O1313" s="5"/>
      <c r="P1313">
        <v>0</v>
      </c>
      <c r="Q1313">
        <v>0</v>
      </c>
      <c r="R1313">
        <v>0</v>
      </c>
      <c r="S1313">
        <v>0</v>
      </c>
      <c r="T1313">
        <v>0</v>
      </c>
      <c r="U1313" s="5"/>
      <c r="V1313" s="5"/>
      <c r="W1313">
        <v>0</v>
      </c>
      <c r="X1313" s="5"/>
    </row>
    <row r="1314" spans="1:24" hidden="1">
      <c r="A1314">
        <v>1349</v>
      </c>
      <c r="B1314" s="7">
        <v>45411.390729166698</v>
      </c>
      <c r="C1314" s="11">
        <v>45411.391678240703</v>
      </c>
      <c r="D1314" s="4" t="s">
        <v>47</v>
      </c>
      <c r="E1314" s="7">
        <v>45409</v>
      </c>
      <c r="F1314" s="4" t="s">
        <v>25</v>
      </c>
      <c r="G1314">
        <v>153</v>
      </c>
      <c r="H1314">
        <v>0</v>
      </c>
      <c r="I1314">
        <v>0</v>
      </c>
      <c r="J1314">
        <v>0</v>
      </c>
      <c r="K1314">
        <v>0</v>
      </c>
      <c r="L1314" s="5"/>
      <c r="M1314" s="5"/>
      <c r="N1314">
        <v>153</v>
      </c>
      <c r="O1314" s="5"/>
      <c r="P1314">
        <v>103</v>
      </c>
      <c r="Q1314">
        <v>3</v>
      </c>
      <c r="R1314">
        <v>0</v>
      </c>
      <c r="S1314">
        <v>0</v>
      </c>
      <c r="T1314">
        <v>0</v>
      </c>
      <c r="U1314" s="5"/>
      <c r="V1314" s="5"/>
      <c r="W1314">
        <v>100</v>
      </c>
      <c r="X1314" s="5"/>
    </row>
    <row r="1315" spans="1:24" hidden="1">
      <c r="A1315">
        <v>1350</v>
      </c>
      <c r="B1315" s="7">
        <v>45411.3917013889</v>
      </c>
      <c r="C1315" s="11">
        <v>45411.3921064815</v>
      </c>
      <c r="D1315" s="4" t="s">
        <v>47</v>
      </c>
      <c r="E1315" s="7">
        <v>45409</v>
      </c>
      <c r="F1315" s="4" t="s">
        <v>44</v>
      </c>
      <c r="G1315">
        <v>0</v>
      </c>
      <c r="H1315">
        <v>0</v>
      </c>
      <c r="I1315">
        <v>0</v>
      </c>
      <c r="J1315">
        <v>0</v>
      </c>
      <c r="K1315">
        <v>0</v>
      </c>
      <c r="L1315" s="5"/>
      <c r="M1315" s="5"/>
      <c r="N1315">
        <v>0</v>
      </c>
      <c r="O1315" s="5"/>
      <c r="P1315">
        <v>0</v>
      </c>
      <c r="Q1315">
        <v>0</v>
      </c>
      <c r="R1315">
        <v>0</v>
      </c>
      <c r="S1315">
        <v>0</v>
      </c>
      <c r="T1315">
        <v>0</v>
      </c>
      <c r="U1315" s="5"/>
      <c r="V1315" s="5"/>
      <c r="W1315">
        <v>0</v>
      </c>
      <c r="X1315" s="5"/>
    </row>
    <row r="1316" spans="1:24" hidden="1">
      <c r="A1316">
        <v>1351</v>
      </c>
      <c r="B1316" s="7">
        <v>45411.395613425899</v>
      </c>
      <c r="C1316" s="11">
        <v>45411.397696759297</v>
      </c>
      <c r="D1316" s="4" t="s">
        <v>159</v>
      </c>
      <c r="E1316" s="7">
        <v>45409</v>
      </c>
      <c r="F1316" s="4" t="s">
        <v>44</v>
      </c>
      <c r="G1316">
        <v>11</v>
      </c>
      <c r="H1316">
        <v>2</v>
      </c>
      <c r="I1316">
        <v>0</v>
      </c>
      <c r="J1316">
        <v>0</v>
      </c>
      <c r="K1316">
        <v>0</v>
      </c>
      <c r="L1316" s="5" t="s">
        <v>28</v>
      </c>
      <c r="M1316" s="5" t="s">
        <v>28</v>
      </c>
      <c r="N1316">
        <v>9</v>
      </c>
      <c r="O1316" s="5"/>
      <c r="P1316">
        <v>0</v>
      </c>
      <c r="Q1316">
        <v>0</v>
      </c>
      <c r="R1316">
        <v>0</v>
      </c>
      <c r="S1316">
        <v>0</v>
      </c>
      <c r="T1316">
        <v>0</v>
      </c>
      <c r="U1316" s="5" t="s">
        <v>28</v>
      </c>
      <c r="V1316" s="5" t="s">
        <v>28</v>
      </c>
      <c r="W1316">
        <v>0</v>
      </c>
      <c r="X1316" s="5"/>
    </row>
    <row r="1317" spans="1:24" hidden="1">
      <c r="A1317">
        <v>1352</v>
      </c>
      <c r="B1317" s="7">
        <v>45411.397731481498</v>
      </c>
      <c r="C1317" s="11">
        <v>45411.398263888899</v>
      </c>
      <c r="D1317" s="4" t="s">
        <v>159</v>
      </c>
      <c r="E1317" s="7">
        <v>45410</v>
      </c>
      <c r="F1317" s="4" t="s">
        <v>44</v>
      </c>
      <c r="G1317">
        <v>9</v>
      </c>
      <c r="H1317">
        <v>0</v>
      </c>
      <c r="I1317">
        <v>0</v>
      </c>
      <c r="J1317">
        <v>0</v>
      </c>
      <c r="K1317">
        <v>0</v>
      </c>
      <c r="L1317" s="5" t="s">
        <v>28</v>
      </c>
      <c r="M1317" s="5" t="s">
        <v>28</v>
      </c>
      <c r="N1317">
        <v>9</v>
      </c>
      <c r="O1317" s="5"/>
      <c r="P1317">
        <v>0</v>
      </c>
      <c r="Q1317">
        <v>0</v>
      </c>
      <c r="R1317">
        <v>0</v>
      </c>
      <c r="S1317">
        <v>0</v>
      </c>
      <c r="T1317">
        <v>0</v>
      </c>
      <c r="U1317" s="5" t="s">
        <v>28</v>
      </c>
      <c r="V1317" s="5" t="s">
        <v>28</v>
      </c>
      <c r="W1317">
        <v>0</v>
      </c>
      <c r="X1317" s="5"/>
    </row>
    <row r="1318" spans="1:24" hidden="1">
      <c r="A1318">
        <v>1353</v>
      </c>
      <c r="B1318" s="7">
        <v>45411.398101851897</v>
      </c>
      <c r="C1318" s="11">
        <v>45411.400034722203</v>
      </c>
      <c r="D1318" s="4" t="s">
        <v>153</v>
      </c>
      <c r="E1318" s="7">
        <v>45408</v>
      </c>
      <c r="F1318" s="4" t="s">
        <v>44</v>
      </c>
      <c r="G1318">
        <v>33</v>
      </c>
      <c r="H1318">
        <v>6</v>
      </c>
      <c r="I1318">
        <v>0</v>
      </c>
      <c r="J1318">
        <v>0</v>
      </c>
      <c r="L1318" s="5"/>
      <c r="M1318" s="5"/>
      <c r="N1318">
        <v>27</v>
      </c>
      <c r="O1318" s="5"/>
      <c r="P1318">
        <v>0</v>
      </c>
      <c r="Q1318">
        <v>0</v>
      </c>
      <c r="R1318">
        <v>0</v>
      </c>
      <c r="S1318">
        <v>0</v>
      </c>
      <c r="U1318" s="5"/>
      <c r="V1318" s="5"/>
      <c r="W1318">
        <v>0</v>
      </c>
      <c r="X1318" s="5"/>
    </row>
    <row r="1319" spans="1:24" hidden="1">
      <c r="A1319">
        <v>1354</v>
      </c>
      <c r="B1319" s="7">
        <v>45411.400231481501</v>
      </c>
      <c r="C1319" s="11">
        <v>45411.400925925896</v>
      </c>
      <c r="D1319" s="4" t="s">
        <v>153</v>
      </c>
      <c r="E1319" s="7">
        <v>45409</v>
      </c>
      <c r="F1319" s="4" t="s">
        <v>44</v>
      </c>
      <c r="G1319">
        <v>27</v>
      </c>
      <c r="H1319">
        <v>8</v>
      </c>
      <c r="I1319">
        <v>0</v>
      </c>
      <c r="J1319">
        <v>0</v>
      </c>
      <c r="L1319" s="5"/>
      <c r="M1319" s="5"/>
      <c r="N1319">
        <v>19</v>
      </c>
      <c r="O1319" s="5"/>
      <c r="P1319">
        <v>0</v>
      </c>
      <c r="Q1319">
        <v>0</v>
      </c>
      <c r="R1319">
        <v>0</v>
      </c>
      <c r="S1319">
        <v>0</v>
      </c>
      <c r="U1319" s="5"/>
      <c r="V1319" s="5"/>
      <c r="W1319">
        <v>0</v>
      </c>
      <c r="X1319" s="5"/>
    </row>
    <row r="1320" spans="1:24" hidden="1">
      <c r="A1320">
        <v>1355</v>
      </c>
      <c r="B1320" s="7">
        <v>45411.401111111103</v>
      </c>
      <c r="C1320" s="11">
        <v>45411.402083333298</v>
      </c>
      <c r="D1320" s="4" t="s">
        <v>153</v>
      </c>
      <c r="E1320" s="7">
        <v>45410</v>
      </c>
      <c r="F1320" s="4" t="s">
        <v>44</v>
      </c>
      <c r="G1320">
        <v>19</v>
      </c>
      <c r="H1320">
        <v>6</v>
      </c>
      <c r="I1320">
        <v>0</v>
      </c>
      <c r="J1320">
        <v>0</v>
      </c>
      <c r="L1320" s="5"/>
      <c r="M1320" s="5"/>
      <c r="N1320">
        <v>13</v>
      </c>
      <c r="O1320" s="5"/>
      <c r="P1320">
        <v>0</v>
      </c>
      <c r="Q1320">
        <v>0</v>
      </c>
      <c r="R1320">
        <v>0</v>
      </c>
      <c r="S1320">
        <v>0</v>
      </c>
      <c r="T1320">
        <v>0</v>
      </c>
      <c r="U1320" s="5"/>
      <c r="V1320" s="5"/>
      <c r="W1320">
        <v>0</v>
      </c>
      <c r="X1320" s="5"/>
    </row>
    <row r="1321" spans="1:24" hidden="1">
      <c r="A1321">
        <v>1356</v>
      </c>
      <c r="B1321" s="7">
        <v>45411.4054398148</v>
      </c>
      <c r="C1321" s="11">
        <v>45411.406365740702</v>
      </c>
      <c r="D1321" s="4" t="s">
        <v>83</v>
      </c>
      <c r="E1321" s="7">
        <v>45409</v>
      </c>
      <c r="F1321" s="4" t="s">
        <v>25</v>
      </c>
      <c r="G1321">
        <v>26</v>
      </c>
      <c r="H1321">
        <v>0</v>
      </c>
      <c r="I1321">
        <v>0</v>
      </c>
      <c r="J1321">
        <v>0</v>
      </c>
      <c r="K1321">
        <v>0</v>
      </c>
      <c r="L1321" s="5" t="s">
        <v>42</v>
      </c>
      <c r="M1321" s="5" t="s">
        <v>42</v>
      </c>
      <c r="N1321">
        <v>26</v>
      </c>
      <c r="O1321" s="5"/>
      <c r="P1321">
        <v>105</v>
      </c>
      <c r="Q1321">
        <v>2</v>
      </c>
      <c r="R1321">
        <v>0</v>
      </c>
      <c r="S1321">
        <v>0</v>
      </c>
      <c r="T1321">
        <v>0</v>
      </c>
      <c r="U1321" s="5" t="s">
        <v>42</v>
      </c>
      <c r="V1321" s="5" t="s">
        <v>42</v>
      </c>
      <c r="W1321">
        <v>103</v>
      </c>
      <c r="X1321" s="5"/>
    </row>
    <row r="1322" spans="1:24" hidden="1">
      <c r="A1322">
        <v>1357</v>
      </c>
      <c r="B1322" s="7">
        <v>45411.321342592601</v>
      </c>
      <c r="C1322" s="11">
        <v>45411.432719907403</v>
      </c>
      <c r="D1322" s="4" t="s">
        <v>135</v>
      </c>
      <c r="E1322" s="7">
        <v>45408</v>
      </c>
      <c r="F1322" s="4" t="s">
        <v>44</v>
      </c>
      <c r="G1322">
        <v>31</v>
      </c>
      <c r="H1322">
        <v>0</v>
      </c>
      <c r="I1322">
        <v>0</v>
      </c>
      <c r="J1322">
        <v>0</v>
      </c>
      <c r="K1322">
        <v>0</v>
      </c>
      <c r="L1322" s="5"/>
      <c r="M1322" s="5"/>
      <c r="N1322">
        <v>31</v>
      </c>
      <c r="O1322" s="5"/>
      <c r="P1322">
        <v>1</v>
      </c>
      <c r="Q1322">
        <v>0</v>
      </c>
      <c r="R1322">
        <v>0</v>
      </c>
      <c r="S1322">
        <v>0</v>
      </c>
      <c r="T1322">
        <v>0</v>
      </c>
      <c r="U1322" s="5"/>
      <c r="V1322" s="5"/>
      <c r="W1322">
        <v>1</v>
      </c>
      <c r="X1322" s="5"/>
    </row>
    <row r="1323" spans="1:24" hidden="1">
      <c r="A1323">
        <v>1358</v>
      </c>
      <c r="B1323" s="7">
        <v>45411.433009259301</v>
      </c>
      <c r="C1323" s="11">
        <v>45411.433749999997</v>
      </c>
      <c r="D1323" s="4" t="s">
        <v>135</v>
      </c>
      <c r="E1323" s="7">
        <v>45409</v>
      </c>
      <c r="F1323" s="4" t="s">
        <v>44</v>
      </c>
      <c r="G1323">
        <v>31</v>
      </c>
      <c r="H1323">
        <v>1</v>
      </c>
      <c r="I1323">
        <v>0</v>
      </c>
      <c r="J1323">
        <v>0</v>
      </c>
      <c r="K1323">
        <v>0</v>
      </c>
      <c r="L1323" s="5"/>
      <c r="M1323" s="5"/>
      <c r="N1323">
        <v>30</v>
      </c>
      <c r="O1323" s="5"/>
      <c r="P1323">
        <v>1</v>
      </c>
      <c r="Q1323">
        <v>0</v>
      </c>
      <c r="R1323">
        <v>0</v>
      </c>
      <c r="S1323">
        <v>0</v>
      </c>
      <c r="T1323">
        <v>0</v>
      </c>
      <c r="U1323" s="5"/>
      <c r="V1323" s="5"/>
      <c r="W1323">
        <v>1</v>
      </c>
      <c r="X1323" s="5"/>
    </row>
    <row r="1324" spans="1:24" hidden="1">
      <c r="A1324">
        <v>1359</v>
      </c>
      <c r="B1324" s="7">
        <v>45411.433854166702</v>
      </c>
      <c r="C1324" s="11">
        <v>45411.434606481504</v>
      </c>
      <c r="D1324" s="4" t="s">
        <v>135</v>
      </c>
      <c r="E1324" s="7">
        <v>45410</v>
      </c>
      <c r="F1324" s="4" t="s">
        <v>44</v>
      </c>
      <c r="G1324">
        <v>30</v>
      </c>
      <c r="H1324">
        <v>1</v>
      </c>
      <c r="I1324">
        <v>0</v>
      </c>
      <c r="J1324">
        <v>0</v>
      </c>
      <c r="K1324">
        <v>0</v>
      </c>
      <c r="L1324" s="5"/>
      <c r="M1324" s="5"/>
      <c r="N1324">
        <v>29</v>
      </c>
      <c r="O1324" s="5"/>
      <c r="P1324">
        <v>1</v>
      </c>
      <c r="Q1324">
        <v>0</v>
      </c>
      <c r="R1324">
        <v>0</v>
      </c>
      <c r="S1324">
        <v>0</v>
      </c>
      <c r="T1324">
        <v>0</v>
      </c>
      <c r="U1324" s="5"/>
      <c r="V1324" s="5"/>
      <c r="W1324">
        <v>1</v>
      </c>
      <c r="X1324" s="5"/>
    </row>
    <row r="1325" spans="1:24" hidden="1">
      <c r="A1325">
        <v>1360</v>
      </c>
      <c r="B1325" s="7">
        <v>45411.433506944399</v>
      </c>
      <c r="C1325" s="11">
        <v>45411.434861111098</v>
      </c>
      <c r="D1325" s="4" t="s">
        <v>108</v>
      </c>
      <c r="E1325" s="7">
        <v>45408</v>
      </c>
      <c r="F1325" s="4" t="s">
        <v>44</v>
      </c>
      <c r="G1325">
        <v>12</v>
      </c>
      <c r="H1325">
        <v>6</v>
      </c>
      <c r="I1325">
        <v>0</v>
      </c>
      <c r="J1325">
        <v>0</v>
      </c>
      <c r="K1325">
        <v>8</v>
      </c>
      <c r="L1325" s="5" t="s">
        <v>170</v>
      </c>
      <c r="M1325" s="5" t="s">
        <v>28</v>
      </c>
      <c r="N1325">
        <v>14</v>
      </c>
      <c r="O1325" s="5"/>
      <c r="P1325">
        <v>0</v>
      </c>
      <c r="Q1325">
        <v>0</v>
      </c>
      <c r="R1325">
        <v>0</v>
      </c>
      <c r="S1325">
        <v>0</v>
      </c>
      <c r="T1325">
        <v>0</v>
      </c>
      <c r="U1325" s="5" t="s">
        <v>85</v>
      </c>
      <c r="V1325" s="5" t="s">
        <v>85</v>
      </c>
      <c r="W1325">
        <v>0</v>
      </c>
      <c r="X1325" s="5"/>
    </row>
    <row r="1326" spans="1:24" hidden="1">
      <c r="A1326">
        <v>1361</v>
      </c>
      <c r="B1326" s="7">
        <v>45411.4327430556</v>
      </c>
      <c r="C1326" s="11">
        <v>45411.436909722201</v>
      </c>
      <c r="D1326" s="4" t="s">
        <v>72</v>
      </c>
      <c r="E1326" s="7">
        <v>45411</v>
      </c>
      <c r="F1326" s="4" t="s">
        <v>44</v>
      </c>
      <c r="G1326">
        <v>24</v>
      </c>
      <c r="H1326">
        <v>10</v>
      </c>
      <c r="I1326">
        <v>0</v>
      </c>
      <c r="J1326">
        <v>0</v>
      </c>
      <c r="L1326" s="5"/>
      <c r="M1326" s="5"/>
      <c r="N1326">
        <v>14</v>
      </c>
      <c r="O1326" s="5" t="s">
        <v>269</v>
      </c>
      <c r="P1326">
        <v>0</v>
      </c>
      <c r="Q1326">
        <v>0</v>
      </c>
      <c r="R1326">
        <v>0</v>
      </c>
      <c r="S1326">
        <v>0</v>
      </c>
      <c r="U1326" s="5"/>
      <c r="V1326" s="5"/>
      <c r="W1326">
        <v>0</v>
      </c>
      <c r="X1326" s="5"/>
    </row>
    <row r="1327" spans="1:24" hidden="1">
      <c r="A1327">
        <v>1362</v>
      </c>
      <c r="B1327" s="7">
        <v>45411.434907407398</v>
      </c>
      <c r="C1327" s="11">
        <v>45411.4388078704</v>
      </c>
      <c r="D1327" s="4" t="s">
        <v>108</v>
      </c>
      <c r="E1327" s="7">
        <v>45409</v>
      </c>
      <c r="F1327" s="4" t="s">
        <v>44</v>
      </c>
      <c r="G1327">
        <v>14</v>
      </c>
      <c r="H1327">
        <v>0</v>
      </c>
      <c r="I1327">
        <v>0</v>
      </c>
      <c r="J1327">
        <v>0</v>
      </c>
      <c r="K1327">
        <v>0</v>
      </c>
      <c r="L1327" s="5" t="s">
        <v>85</v>
      </c>
      <c r="M1327" s="5" t="s">
        <v>85</v>
      </c>
      <c r="N1327">
        <v>14</v>
      </c>
      <c r="O1327" s="5"/>
      <c r="P1327">
        <v>0</v>
      </c>
      <c r="Q1327">
        <v>0</v>
      </c>
      <c r="R1327">
        <v>0</v>
      </c>
      <c r="S1327">
        <v>0</v>
      </c>
      <c r="T1327">
        <v>0</v>
      </c>
      <c r="U1327" s="5" t="s">
        <v>85</v>
      </c>
      <c r="V1327" s="5" t="s">
        <v>85</v>
      </c>
      <c r="W1327">
        <v>0</v>
      </c>
      <c r="X1327" s="5"/>
    </row>
    <row r="1328" spans="1:24" hidden="1">
      <c r="A1328">
        <v>1363</v>
      </c>
      <c r="B1328" s="7">
        <v>45411.438912037003</v>
      </c>
      <c r="C1328" s="11">
        <v>45411.439513888901</v>
      </c>
      <c r="D1328" s="4" t="s">
        <v>108</v>
      </c>
      <c r="E1328" s="7">
        <v>45410</v>
      </c>
      <c r="F1328" s="4" t="s">
        <v>44</v>
      </c>
      <c r="G1328">
        <v>14</v>
      </c>
      <c r="H1328">
        <v>1</v>
      </c>
      <c r="I1328">
        <v>0</v>
      </c>
      <c r="J1328">
        <v>0</v>
      </c>
      <c r="K1328">
        <v>0</v>
      </c>
      <c r="L1328" s="5"/>
      <c r="M1328" s="5" t="s">
        <v>85</v>
      </c>
      <c r="N1328">
        <v>13</v>
      </c>
      <c r="O1328" s="5"/>
      <c r="P1328">
        <v>0</v>
      </c>
      <c r="Q1328">
        <v>0</v>
      </c>
      <c r="R1328">
        <v>0</v>
      </c>
      <c r="S1328">
        <v>0</v>
      </c>
      <c r="T1328">
        <v>0</v>
      </c>
      <c r="U1328" s="5" t="s">
        <v>85</v>
      </c>
      <c r="V1328" s="5" t="s">
        <v>85</v>
      </c>
      <c r="W1328">
        <v>0</v>
      </c>
      <c r="X1328" s="5"/>
    </row>
    <row r="1329" spans="1:24" hidden="1">
      <c r="A1329">
        <v>1364</v>
      </c>
      <c r="B1329" s="7">
        <v>45411.488194444399</v>
      </c>
      <c r="C1329" s="11">
        <v>45411.4899421296</v>
      </c>
      <c r="D1329" s="4" t="s">
        <v>79</v>
      </c>
      <c r="E1329" s="7">
        <v>45409</v>
      </c>
      <c r="F1329" s="4" t="s">
        <v>44</v>
      </c>
      <c r="G1329">
        <v>4</v>
      </c>
      <c r="H1329">
        <v>1</v>
      </c>
      <c r="I1329">
        <v>0</v>
      </c>
      <c r="J1329">
        <v>0</v>
      </c>
      <c r="K1329">
        <v>0</v>
      </c>
      <c r="L1329" s="5" t="s">
        <v>111</v>
      </c>
      <c r="M1329" s="5" t="s">
        <v>111</v>
      </c>
      <c r="N1329">
        <v>3</v>
      </c>
      <c r="O1329" s="5"/>
      <c r="P1329">
        <v>0</v>
      </c>
      <c r="Q1329">
        <v>0</v>
      </c>
      <c r="R1329">
        <v>0</v>
      </c>
      <c r="S1329">
        <v>0</v>
      </c>
      <c r="T1329">
        <v>0</v>
      </c>
      <c r="U1329" s="5" t="s">
        <v>111</v>
      </c>
      <c r="V1329" s="5" t="s">
        <v>111</v>
      </c>
      <c r="W1329">
        <v>0</v>
      </c>
      <c r="X1329" s="5"/>
    </row>
    <row r="1330" spans="1:24" hidden="1">
      <c r="A1330">
        <v>1365</v>
      </c>
      <c r="B1330" s="7">
        <v>45411.489965277797</v>
      </c>
      <c r="C1330" s="11">
        <v>45411.491481481498</v>
      </c>
      <c r="D1330" s="4" t="s">
        <v>79</v>
      </c>
      <c r="E1330" s="7">
        <v>45410</v>
      </c>
      <c r="F1330" s="4" t="s">
        <v>44</v>
      </c>
      <c r="G1330">
        <v>3</v>
      </c>
      <c r="H1330">
        <v>0</v>
      </c>
      <c r="I1330">
        <v>0</v>
      </c>
      <c r="J1330">
        <v>0</v>
      </c>
      <c r="K1330">
        <v>0</v>
      </c>
      <c r="L1330" s="5" t="s">
        <v>111</v>
      </c>
      <c r="M1330" s="5" t="s">
        <v>111</v>
      </c>
      <c r="N1330">
        <v>3</v>
      </c>
      <c r="O1330" s="5"/>
      <c r="P1330">
        <v>0</v>
      </c>
      <c r="Q1330">
        <v>0</v>
      </c>
      <c r="R1330">
        <v>0</v>
      </c>
      <c r="S1330">
        <v>0</v>
      </c>
      <c r="T1330">
        <v>0</v>
      </c>
      <c r="U1330" s="5" t="s">
        <v>111</v>
      </c>
      <c r="V1330" s="5" t="s">
        <v>111</v>
      </c>
      <c r="W1330">
        <v>0</v>
      </c>
      <c r="X1330" s="5"/>
    </row>
    <row r="1331" spans="1:24" hidden="1">
      <c r="A1331">
        <v>1366</v>
      </c>
      <c r="B1331" s="7">
        <v>45411.455381944397</v>
      </c>
      <c r="C1331" s="11">
        <v>45411.532337962999</v>
      </c>
      <c r="D1331" s="4" t="s">
        <v>29</v>
      </c>
      <c r="E1331" s="7">
        <v>45409</v>
      </c>
      <c r="F1331" s="4" t="s">
        <v>25</v>
      </c>
      <c r="G1331">
        <v>82</v>
      </c>
      <c r="H1331">
        <v>0</v>
      </c>
      <c r="I1331">
        <v>0</v>
      </c>
      <c r="J1331">
        <v>0</v>
      </c>
      <c r="L1331" s="5"/>
      <c r="M1331" s="5"/>
      <c r="N1331">
        <v>82</v>
      </c>
      <c r="O1331" s="5"/>
      <c r="P1331">
        <v>196</v>
      </c>
      <c r="Q1331">
        <v>1</v>
      </c>
      <c r="R1331">
        <v>0</v>
      </c>
      <c r="S1331">
        <v>0</v>
      </c>
      <c r="U1331" s="5"/>
      <c r="V1331" s="5"/>
      <c r="W1331">
        <v>195</v>
      </c>
      <c r="X1331" s="5"/>
    </row>
    <row r="1332" spans="1:24" hidden="1">
      <c r="A1332">
        <v>1367</v>
      </c>
      <c r="B1332" s="7">
        <v>45411.532361111102</v>
      </c>
      <c r="C1332" s="11">
        <v>45411.532812500001</v>
      </c>
      <c r="D1332" s="4" t="s">
        <v>29</v>
      </c>
      <c r="E1332" s="7">
        <v>45410</v>
      </c>
      <c r="F1332" s="4" t="s">
        <v>25</v>
      </c>
      <c r="G1332">
        <v>82</v>
      </c>
      <c r="H1332">
        <v>0</v>
      </c>
      <c r="I1332">
        <v>0</v>
      </c>
      <c r="J1332">
        <v>0</v>
      </c>
      <c r="L1332" s="5"/>
      <c r="M1332" s="5"/>
      <c r="N1332">
        <v>82</v>
      </c>
      <c r="O1332" s="5"/>
      <c r="P1332">
        <v>195</v>
      </c>
      <c r="Q1332">
        <v>0</v>
      </c>
      <c r="R1332">
        <v>0</v>
      </c>
      <c r="S1332">
        <v>0</v>
      </c>
      <c r="U1332" s="5"/>
      <c r="V1332" s="5"/>
      <c r="W1332">
        <v>195</v>
      </c>
      <c r="X1332" s="5"/>
    </row>
    <row r="1333" spans="1:24" hidden="1">
      <c r="A1333">
        <v>1368</v>
      </c>
      <c r="B1333" s="7">
        <v>45411.550092592603</v>
      </c>
      <c r="C1333" s="11">
        <v>45411.551226851901</v>
      </c>
      <c r="D1333" s="4" t="s">
        <v>37</v>
      </c>
      <c r="E1333" s="7">
        <v>45411</v>
      </c>
      <c r="F1333" s="4" t="s">
        <v>44</v>
      </c>
      <c r="G1333">
        <v>3</v>
      </c>
      <c r="H1333">
        <v>0</v>
      </c>
      <c r="I1333">
        <v>0</v>
      </c>
      <c r="J1333">
        <v>0</v>
      </c>
      <c r="K1333">
        <v>0</v>
      </c>
      <c r="L1333" s="5" t="s">
        <v>28</v>
      </c>
      <c r="M1333" s="5" t="s">
        <v>28</v>
      </c>
      <c r="N1333">
        <v>3</v>
      </c>
      <c r="O1333" s="5" t="s">
        <v>379</v>
      </c>
      <c r="P1333">
        <v>0</v>
      </c>
      <c r="Q1333">
        <v>0</v>
      </c>
      <c r="R1333">
        <v>0</v>
      </c>
      <c r="S1333">
        <v>0</v>
      </c>
      <c r="T1333">
        <v>0</v>
      </c>
      <c r="U1333" s="5" t="s">
        <v>28</v>
      </c>
      <c r="V1333" s="5" t="s">
        <v>28</v>
      </c>
      <c r="W1333">
        <v>0</v>
      </c>
      <c r="X1333" s="5" t="s">
        <v>380</v>
      </c>
    </row>
    <row r="1334" spans="1:24" hidden="1">
      <c r="A1334">
        <v>1369</v>
      </c>
      <c r="B1334" s="7">
        <v>45411.5855787037</v>
      </c>
      <c r="C1334" s="11">
        <v>45411.586886574099</v>
      </c>
      <c r="D1334" s="4" t="s">
        <v>124</v>
      </c>
      <c r="E1334" s="7">
        <v>45409</v>
      </c>
      <c r="F1334" s="4" t="s">
        <v>44</v>
      </c>
      <c r="G1334">
        <v>59</v>
      </c>
      <c r="H1334">
        <v>6</v>
      </c>
      <c r="I1334">
        <v>0</v>
      </c>
      <c r="J1334">
        <v>0</v>
      </c>
      <c r="K1334">
        <v>0</v>
      </c>
      <c r="L1334" s="5"/>
      <c r="M1334" s="5"/>
      <c r="N1334">
        <v>53</v>
      </c>
      <c r="O1334" s="5"/>
      <c r="P1334">
        <v>10</v>
      </c>
      <c r="Q1334">
        <v>0</v>
      </c>
      <c r="R1334">
        <v>0</v>
      </c>
      <c r="S1334">
        <v>0</v>
      </c>
      <c r="T1334">
        <v>0</v>
      </c>
      <c r="U1334" s="5"/>
      <c r="V1334" s="5"/>
      <c r="W1334">
        <v>10</v>
      </c>
      <c r="X1334" s="5"/>
    </row>
    <row r="1335" spans="1:24" hidden="1">
      <c r="A1335">
        <v>1370</v>
      </c>
      <c r="B1335" s="7">
        <v>45411.586909722202</v>
      </c>
      <c r="C1335" s="11">
        <v>45411.5876041667</v>
      </c>
      <c r="D1335" s="4" t="s">
        <v>124</v>
      </c>
      <c r="E1335" s="7">
        <v>45410</v>
      </c>
      <c r="F1335" s="4" t="s">
        <v>44</v>
      </c>
      <c r="G1335">
        <v>53</v>
      </c>
      <c r="H1335">
        <v>1</v>
      </c>
      <c r="I1335">
        <v>0</v>
      </c>
      <c r="J1335">
        <v>0</v>
      </c>
      <c r="K1335">
        <v>0</v>
      </c>
      <c r="L1335" s="5"/>
      <c r="M1335" s="5"/>
      <c r="N1335">
        <v>52</v>
      </c>
      <c r="O1335" s="5"/>
      <c r="P1335">
        <v>10</v>
      </c>
      <c r="Q1335">
        <v>0</v>
      </c>
      <c r="R1335">
        <v>0</v>
      </c>
      <c r="S1335">
        <v>0</v>
      </c>
      <c r="T1335">
        <v>0</v>
      </c>
      <c r="U1335" s="5"/>
      <c r="V1335" s="5"/>
      <c r="W1335">
        <v>10</v>
      </c>
      <c r="X1335" s="5"/>
    </row>
    <row r="1336" spans="1:24" hidden="1">
      <c r="A1336">
        <v>1371</v>
      </c>
      <c r="B1336" s="7">
        <v>45411.587627314802</v>
      </c>
      <c r="C1336" s="11">
        <v>45411.588344907403</v>
      </c>
      <c r="D1336" s="4" t="s">
        <v>124</v>
      </c>
      <c r="E1336" s="7">
        <v>45411</v>
      </c>
      <c r="F1336" s="4" t="s">
        <v>44</v>
      </c>
      <c r="G1336">
        <v>52</v>
      </c>
      <c r="H1336">
        <v>2</v>
      </c>
      <c r="I1336">
        <v>0</v>
      </c>
      <c r="J1336">
        <v>0</v>
      </c>
      <c r="K1336">
        <v>0</v>
      </c>
      <c r="L1336" s="5"/>
      <c r="M1336" s="5"/>
      <c r="N1336">
        <v>50</v>
      </c>
      <c r="O1336" s="5"/>
      <c r="P1336">
        <v>10</v>
      </c>
      <c r="Q1336">
        <v>0</v>
      </c>
      <c r="R1336">
        <v>0</v>
      </c>
      <c r="S1336">
        <v>0</v>
      </c>
      <c r="T1336">
        <v>0</v>
      </c>
      <c r="U1336" s="5"/>
      <c r="V1336" s="5"/>
      <c r="W1336">
        <v>10</v>
      </c>
      <c r="X1336" s="5"/>
    </row>
    <row r="1337" spans="1:24" hidden="1">
      <c r="A1337">
        <v>1372</v>
      </c>
      <c r="B1337" s="7">
        <v>45411.661122685196</v>
      </c>
      <c r="C1337" s="11">
        <v>45411.662314814799</v>
      </c>
      <c r="D1337" s="4" t="s">
        <v>159</v>
      </c>
      <c r="E1337" s="7">
        <v>45409</v>
      </c>
      <c r="F1337" s="4" t="s">
        <v>25</v>
      </c>
      <c r="G1337">
        <v>16</v>
      </c>
      <c r="H1337">
        <v>0</v>
      </c>
      <c r="I1337">
        <v>0</v>
      </c>
      <c r="J1337">
        <v>0</v>
      </c>
      <c r="K1337">
        <v>0</v>
      </c>
      <c r="L1337" s="5" t="s">
        <v>42</v>
      </c>
      <c r="M1337" s="5" t="s">
        <v>42</v>
      </c>
      <c r="N1337">
        <v>16</v>
      </c>
      <c r="O1337" s="5"/>
      <c r="P1337">
        <v>14</v>
      </c>
      <c r="Q1337">
        <v>0</v>
      </c>
      <c r="R1337">
        <v>0</v>
      </c>
      <c r="S1337">
        <v>0</v>
      </c>
      <c r="T1337">
        <v>0</v>
      </c>
      <c r="U1337" s="5" t="s">
        <v>42</v>
      </c>
      <c r="V1337" s="5" t="s">
        <v>42</v>
      </c>
      <c r="W1337">
        <v>14</v>
      </c>
      <c r="X1337" s="5"/>
    </row>
    <row r="1338" spans="1:24" hidden="1">
      <c r="A1338">
        <v>1373</v>
      </c>
      <c r="B1338" s="7">
        <v>45411.663877314801</v>
      </c>
      <c r="C1338" s="11">
        <v>45411.664050925901</v>
      </c>
      <c r="D1338" s="4" t="s">
        <v>159</v>
      </c>
      <c r="E1338" s="7">
        <v>45410</v>
      </c>
      <c r="F1338" s="4" t="s">
        <v>25</v>
      </c>
      <c r="G1338">
        <v>16</v>
      </c>
      <c r="H1338">
        <v>0</v>
      </c>
      <c r="I1338">
        <v>0</v>
      </c>
      <c r="J1338">
        <v>0</v>
      </c>
      <c r="K1338">
        <v>0</v>
      </c>
      <c r="L1338" s="5" t="s">
        <v>42</v>
      </c>
      <c r="M1338" s="5" t="s">
        <v>42</v>
      </c>
      <c r="N1338">
        <v>16</v>
      </c>
      <c r="O1338" s="5"/>
      <c r="P1338">
        <v>14</v>
      </c>
      <c r="Q1338">
        <v>0</v>
      </c>
      <c r="R1338">
        <v>0</v>
      </c>
      <c r="S1338">
        <v>0</v>
      </c>
      <c r="T1338">
        <v>0</v>
      </c>
      <c r="U1338" s="5" t="s">
        <v>42</v>
      </c>
      <c r="V1338" s="5" t="s">
        <v>42</v>
      </c>
      <c r="W1338">
        <v>14</v>
      </c>
      <c r="X1338" s="5"/>
    </row>
    <row r="1339" spans="1:24" hidden="1">
      <c r="A1339">
        <v>1374</v>
      </c>
      <c r="B1339" s="7">
        <v>45411.664178240702</v>
      </c>
      <c r="C1339" s="11">
        <v>45411.665358796301</v>
      </c>
      <c r="D1339" s="4" t="s">
        <v>159</v>
      </c>
      <c r="E1339" s="7">
        <v>45411</v>
      </c>
      <c r="F1339" s="4" t="s">
        <v>25</v>
      </c>
      <c r="G1339">
        <v>16</v>
      </c>
      <c r="H1339">
        <v>0</v>
      </c>
      <c r="I1339">
        <v>0</v>
      </c>
      <c r="J1339">
        <v>0</v>
      </c>
      <c r="K1339">
        <v>0</v>
      </c>
      <c r="L1339" s="5" t="s">
        <v>42</v>
      </c>
      <c r="M1339" s="5" t="s">
        <v>42</v>
      </c>
      <c r="N1339">
        <v>16</v>
      </c>
      <c r="O1339" s="5"/>
      <c r="P1339">
        <v>14</v>
      </c>
      <c r="Q1339">
        <v>1</v>
      </c>
      <c r="R1339">
        <v>0</v>
      </c>
      <c r="S1339">
        <v>0</v>
      </c>
      <c r="T1339">
        <v>0</v>
      </c>
      <c r="U1339" s="5" t="s">
        <v>42</v>
      </c>
      <c r="V1339" s="5" t="s">
        <v>42</v>
      </c>
      <c r="W1339">
        <v>13</v>
      </c>
      <c r="X1339" s="5"/>
    </row>
    <row r="1340" spans="1:24" hidden="1">
      <c r="A1340">
        <v>1375</v>
      </c>
      <c r="B1340" s="7">
        <v>45411.675752314797</v>
      </c>
      <c r="C1340" s="11">
        <v>45411.676458333299</v>
      </c>
      <c r="D1340" s="4" t="s">
        <v>75</v>
      </c>
      <c r="E1340" s="7">
        <v>45411</v>
      </c>
      <c r="F1340" s="4" t="s">
        <v>25</v>
      </c>
      <c r="G1340">
        <v>45</v>
      </c>
      <c r="H1340">
        <v>0</v>
      </c>
      <c r="I1340">
        <v>0</v>
      </c>
      <c r="J1340">
        <v>0</v>
      </c>
      <c r="L1340" s="5"/>
      <c r="M1340" s="5"/>
      <c r="N1340">
        <v>45</v>
      </c>
      <c r="O1340" s="5"/>
      <c r="P1340">
        <v>70</v>
      </c>
      <c r="Q1340">
        <v>5</v>
      </c>
      <c r="R1340">
        <v>0</v>
      </c>
      <c r="S1340">
        <v>0</v>
      </c>
      <c r="U1340" s="5"/>
      <c r="V1340" s="5"/>
      <c r="W1340">
        <v>65</v>
      </c>
      <c r="X1340" s="5"/>
    </row>
    <row r="1341" spans="1:24" hidden="1">
      <c r="A1341">
        <v>1376</v>
      </c>
      <c r="B1341" s="7">
        <v>45411.675810185203</v>
      </c>
      <c r="C1341" s="11">
        <v>45411.677928240701</v>
      </c>
      <c r="D1341" s="4" t="s">
        <v>27</v>
      </c>
      <c r="E1341" s="7">
        <v>45411</v>
      </c>
      <c r="F1341" s="4" t="s">
        <v>25</v>
      </c>
      <c r="G1341">
        <v>5</v>
      </c>
      <c r="H1341">
        <v>0</v>
      </c>
      <c r="I1341">
        <v>0</v>
      </c>
      <c r="J1341">
        <v>0</v>
      </c>
      <c r="L1341" s="5" t="s">
        <v>28</v>
      </c>
      <c r="M1341" s="5" t="s">
        <v>28</v>
      </c>
      <c r="N1341">
        <v>5</v>
      </c>
      <c r="O1341" s="5"/>
      <c r="P1341">
        <v>12</v>
      </c>
      <c r="Q1341">
        <v>0</v>
      </c>
      <c r="R1341">
        <v>0</v>
      </c>
      <c r="S1341">
        <v>0</v>
      </c>
      <c r="T1341">
        <v>0</v>
      </c>
      <c r="U1341" s="5" t="s">
        <v>28</v>
      </c>
      <c r="V1341" s="5" t="s">
        <v>28</v>
      </c>
      <c r="W1341">
        <v>12</v>
      </c>
      <c r="X1341" s="5"/>
    </row>
    <row r="1342" spans="1:24" hidden="1">
      <c r="A1342">
        <v>1377</v>
      </c>
      <c r="B1342" s="7">
        <v>45411.680081018501</v>
      </c>
      <c r="C1342" s="11">
        <v>45411.681817129604</v>
      </c>
      <c r="D1342" s="4" t="s">
        <v>136</v>
      </c>
      <c r="E1342" s="7">
        <v>45411</v>
      </c>
      <c r="F1342" s="4" t="s">
        <v>25</v>
      </c>
      <c r="G1342">
        <v>17</v>
      </c>
      <c r="H1342">
        <v>0</v>
      </c>
      <c r="I1342">
        <v>0</v>
      </c>
      <c r="J1342">
        <v>0</v>
      </c>
      <c r="L1342" s="5"/>
      <c r="M1342" s="5"/>
      <c r="N1342">
        <v>17</v>
      </c>
      <c r="O1342" s="5"/>
      <c r="P1342">
        <v>39</v>
      </c>
      <c r="Q1342">
        <v>4</v>
      </c>
      <c r="R1342">
        <v>0</v>
      </c>
      <c r="S1342">
        <v>0</v>
      </c>
      <c r="U1342" s="5"/>
      <c r="V1342" s="5"/>
      <c r="W1342">
        <v>35</v>
      </c>
      <c r="X1342" s="5"/>
    </row>
    <row r="1343" spans="1:24" hidden="1">
      <c r="A1343">
        <v>1378</v>
      </c>
      <c r="B1343" s="7">
        <v>45411.680983796301</v>
      </c>
      <c r="C1343" s="11">
        <v>45411.682534722197</v>
      </c>
      <c r="D1343" s="4" t="s">
        <v>61</v>
      </c>
      <c r="E1343" s="7">
        <v>45411</v>
      </c>
      <c r="F1343" s="4" t="s">
        <v>25</v>
      </c>
      <c r="G1343">
        <v>19</v>
      </c>
      <c r="H1343">
        <v>0</v>
      </c>
      <c r="I1343">
        <v>0</v>
      </c>
      <c r="J1343">
        <v>0</v>
      </c>
      <c r="K1343">
        <v>0</v>
      </c>
      <c r="L1343" s="5" t="s">
        <v>65</v>
      </c>
      <c r="M1343" s="5" t="s">
        <v>65</v>
      </c>
      <c r="N1343">
        <v>19</v>
      </c>
      <c r="O1343" s="5"/>
      <c r="P1343">
        <v>36</v>
      </c>
      <c r="Q1343">
        <v>0</v>
      </c>
      <c r="R1343">
        <v>0</v>
      </c>
      <c r="S1343">
        <v>0</v>
      </c>
      <c r="T1343">
        <v>0</v>
      </c>
      <c r="U1343" s="5" t="s">
        <v>381</v>
      </c>
      <c r="V1343" s="5" t="s">
        <v>65</v>
      </c>
      <c r="W1343">
        <v>36</v>
      </c>
      <c r="X1343" s="5"/>
    </row>
    <row r="1344" spans="1:24" hidden="1">
      <c r="A1344">
        <v>1379</v>
      </c>
      <c r="B1344" s="7">
        <v>45411.686666666697</v>
      </c>
      <c r="C1344" s="11">
        <v>45411.687916666699</v>
      </c>
      <c r="D1344" s="4" t="s">
        <v>140</v>
      </c>
      <c r="E1344" s="7">
        <v>45411</v>
      </c>
      <c r="F1344" s="4" t="s">
        <v>25</v>
      </c>
      <c r="G1344">
        <v>6</v>
      </c>
      <c r="H1344">
        <v>19</v>
      </c>
      <c r="I1344">
        <v>0</v>
      </c>
      <c r="J1344">
        <v>0</v>
      </c>
      <c r="K1344">
        <v>25</v>
      </c>
      <c r="L1344" s="5" t="s">
        <v>48</v>
      </c>
      <c r="M1344" s="5" t="s">
        <v>28</v>
      </c>
      <c r="N1344">
        <v>6</v>
      </c>
      <c r="O1344" s="5"/>
      <c r="P1344">
        <v>0</v>
      </c>
      <c r="Q1344">
        <v>80</v>
      </c>
      <c r="R1344">
        <v>0</v>
      </c>
      <c r="S1344">
        <v>0</v>
      </c>
      <c r="T1344">
        <v>80</v>
      </c>
      <c r="U1344" s="5" t="s">
        <v>48</v>
      </c>
      <c r="V1344" s="5" t="s">
        <v>28</v>
      </c>
      <c r="W1344">
        <v>0</v>
      </c>
      <c r="X1344" s="5"/>
    </row>
    <row r="1345" spans="1:24" hidden="1">
      <c r="A1345">
        <v>1380</v>
      </c>
      <c r="B1345" s="7">
        <v>45411.690173611103</v>
      </c>
      <c r="C1345" s="11">
        <v>45411.691018518497</v>
      </c>
      <c r="D1345" s="4" t="s">
        <v>32</v>
      </c>
      <c r="E1345" s="7">
        <v>45411</v>
      </c>
      <c r="F1345" s="4" t="s">
        <v>25</v>
      </c>
      <c r="G1345">
        <v>4</v>
      </c>
      <c r="H1345">
        <v>0</v>
      </c>
      <c r="I1345">
        <v>0</v>
      </c>
      <c r="J1345">
        <v>0</v>
      </c>
      <c r="K1345">
        <v>0</v>
      </c>
      <c r="L1345" s="5" t="s">
        <v>28</v>
      </c>
      <c r="M1345" s="5" t="s">
        <v>28</v>
      </c>
      <c r="N1345">
        <v>4</v>
      </c>
      <c r="O1345" s="5" t="s">
        <v>28</v>
      </c>
      <c r="P1345">
        <v>23</v>
      </c>
      <c r="Q1345">
        <v>0</v>
      </c>
      <c r="R1345">
        <v>0</v>
      </c>
      <c r="S1345">
        <v>0</v>
      </c>
      <c r="T1345">
        <v>0</v>
      </c>
      <c r="U1345" s="5" t="s">
        <v>28</v>
      </c>
      <c r="V1345" s="5" t="s">
        <v>28</v>
      </c>
      <c r="W1345">
        <v>23</v>
      </c>
      <c r="X1345" s="5" t="s">
        <v>28</v>
      </c>
    </row>
    <row r="1346" spans="1:24" hidden="1">
      <c r="A1346">
        <v>1381</v>
      </c>
      <c r="B1346" s="7">
        <v>45411.693148148101</v>
      </c>
      <c r="C1346" s="11">
        <v>45411.6936921296</v>
      </c>
      <c r="D1346" s="4" t="s">
        <v>172</v>
      </c>
      <c r="E1346" s="7">
        <v>45411</v>
      </c>
      <c r="F1346" s="4" t="s">
        <v>25</v>
      </c>
      <c r="G1346">
        <v>4</v>
      </c>
      <c r="H1346">
        <v>0</v>
      </c>
      <c r="I1346">
        <v>0</v>
      </c>
      <c r="J1346">
        <v>0</v>
      </c>
      <c r="K1346">
        <v>0</v>
      </c>
      <c r="L1346" s="5"/>
      <c r="M1346" s="5"/>
      <c r="N1346">
        <v>4</v>
      </c>
      <c r="O1346" s="5"/>
      <c r="P1346">
        <v>1</v>
      </c>
      <c r="Q1346">
        <v>0</v>
      </c>
      <c r="R1346">
        <v>0</v>
      </c>
      <c r="S1346">
        <v>0</v>
      </c>
      <c r="T1346">
        <v>0</v>
      </c>
      <c r="U1346" s="5"/>
      <c r="V1346" s="5"/>
      <c r="W1346">
        <v>1</v>
      </c>
      <c r="X1346" s="5"/>
    </row>
    <row r="1347" spans="1:24" hidden="1">
      <c r="A1347">
        <v>1382</v>
      </c>
      <c r="B1347" s="7">
        <v>45411.694166666697</v>
      </c>
      <c r="C1347" s="11">
        <v>45411.694976851897</v>
      </c>
      <c r="D1347" s="4" t="s">
        <v>72</v>
      </c>
      <c r="E1347" s="7">
        <v>45411</v>
      </c>
      <c r="F1347" s="4" t="s">
        <v>44</v>
      </c>
      <c r="G1347">
        <v>14</v>
      </c>
      <c r="H1347">
        <v>3</v>
      </c>
      <c r="I1347">
        <v>0</v>
      </c>
      <c r="J1347">
        <v>0</v>
      </c>
      <c r="L1347" s="5"/>
      <c r="M1347" s="5"/>
      <c r="N1347">
        <v>11</v>
      </c>
      <c r="O1347" s="5"/>
      <c r="P1347">
        <v>0</v>
      </c>
      <c r="Q1347">
        <v>0</v>
      </c>
      <c r="R1347">
        <v>0</v>
      </c>
      <c r="S1347">
        <v>0</v>
      </c>
      <c r="U1347" s="5"/>
      <c r="V1347" s="5"/>
      <c r="W1347">
        <v>0</v>
      </c>
      <c r="X1347" s="5"/>
    </row>
    <row r="1348" spans="1:24" hidden="1">
      <c r="A1348">
        <v>1383</v>
      </c>
      <c r="B1348" s="7">
        <v>45411.693182870396</v>
      </c>
      <c r="C1348" s="11">
        <v>45411.695949074099</v>
      </c>
      <c r="D1348" s="4" t="s">
        <v>55</v>
      </c>
      <c r="E1348" s="7">
        <v>45411</v>
      </c>
      <c r="F1348" s="4" t="s">
        <v>25</v>
      </c>
      <c r="G1348">
        <v>5</v>
      </c>
      <c r="H1348">
        <v>0</v>
      </c>
      <c r="I1348">
        <v>0</v>
      </c>
      <c r="J1348">
        <v>0</v>
      </c>
      <c r="K1348">
        <v>0</v>
      </c>
      <c r="L1348" s="5"/>
      <c r="M1348" s="5"/>
      <c r="N1348">
        <v>5</v>
      </c>
      <c r="O1348" s="5"/>
      <c r="P1348">
        <v>6</v>
      </c>
      <c r="Q1348">
        <v>1</v>
      </c>
      <c r="R1348">
        <v>0</v>
      </c>
      <c r="S1348">
        <v>0</v>
      </c>
      <c r="T1348">
        <v>0</v>
      </c>
      <c r="U1348" s="5"/>
      <c r="V1348" s="5"/>
      <c r="W1348">
        <v>5</v>
      </c>
      <c r="X1348" s="5"/>
    </row>
    <row r="1349" spans="1:24" hidden="1">
      <c r="A1349">
        <v>1384</v>
      </c>
      <c r="B1349" s="7">
        <v>45411.696666666699</v>
      </c>
      <c r="C1349" s="11">
        <v>45411.701342592598</v>
      </c>
      <c r="D1349" s="4" t="s">
        <v>135</v>
      </c>
      <c r="E1349" s="7">
        <v>45411</v>
      </c>
      <c r="F1349" s="4" t="s">
        <v>25</v>
      </c>
      <c r="G1349">
        <v>14</v>
      </c>
      <c r="H1349">
        <v>0</v>
      </c>
      <c r="I1349">
        <v>0</v>
      </c>
      <c r="J1349">
        <v>0</v>
      </c>
      <c r="K1349">
        <v>0</v>
      </c>
      <c r="L1349" s="5"/>
      <c r="M1349" s="5"/>
      <c r="N1349">
        <v>14</v>
      </c>
      <c r="O1349" s="5"/>
      <c r="P1349">
        <v>53</v>
      </c>
      <c r="Q1349">
        <v>2</v>
      </c>
      <c r="R1349">
        <v>0</v>
      </c>
      <c r="S1349">
        <v>0</v>
      </c>
      <c r="T1349">
        <v>0</v>
      </c>
      <c r="U1349" s="5"/>
      <c r="V1349" s="5"/>
      <c r="W1349">
        <v>51</v>
      </c>
      <c r="X1349" s="5"/>
    </row>
    <row r="1350" spans="1:24" hidden="1">
      <c r="A1350">
        <v>1385</v>
      </c>
      <c r="B1350" s="7">
        <v>45411.700856481497</v>
      </c>
      <c r="C1350" s="11">
        <v>45411.701631944401</v>
      </c>
      <c r="D1350" s="4" t="s">
        <v>79</v>
      </c>
      <c r="E1350" s="7">
        <v>45409</v>
      </c>
      <c r="F1350" s="4" t="s">
        <v>25</v>
      </c>
      <c r="G1350">
        <v>23</v>
      </c>
      <c r="H1350">
        <v>0</v>
      </c>
      <c r="I1350">
        <v>0</v>
      </c>
      <c r="J1350">
        <v>0</v>
      </c>
      <c r="K1350">
        <v>0</v>
      </c>
      <c r="L1350" s="5"/>
      <c r="M1350" s="5"/>
      <c r="N1350">
        <v>23</v>
      </c>
      <c r="O1350" s="5"/>
      <c r="P1350">
        <v>28</v>
      </c>
      <c r="Q1350">
        <v>0</v>
      </c>
      <c r="R1350">
        <v>0</v>
      </c>
      <c r="S1350">
        <v>0</v>
      </c>
      <c r="T1350">
        <v>0</v>
      </c>
      <c r="U1350" s="5"/>
      <c r="V1350" s="5"/>
      <c r="W1350">
        <v>28</v>
      </c>
      <c r="X1350" s="5"/>
    </row>
    <row r="1351" spans="1:24" hidden="1">
      <c r="A1351">
        <v>1386</v>
      </c>
      <c r="B1351" s="7">
        <v>45411.701655092598</v>
      </c>
      <c r="C1351" s="11">
        <v>45411.702071759297</v>
      </c>
      <c r="D1351" s="4" t="s">
        <v>79</v>
      </c>
      <c r="E1351" s="7">
        <v>45410</v>
      </c>
      <c r="F1351" s="4" t="s">
        <v>25</v>
      </c>
      <c r="G1351">
        <v>23</v>
      </c>
      <c r="H1351">
        <v>0</v>
      </c>
      <c r="I1351">
        <v>0</v>
      </c>
      <c r="J1351">
        <v>0</v>
      </c>
      <c r="K1351">
        <v>0</v>
      </c>
      <c r="L1351" s="5"/>
      <c r="M1351" s="5"/>
      <c r="N1351">
        <v>23</v>
      </c>
      <c r="O1351" s="5"/>
      <c r="P1351">
        <v>28</v>
      </c>
      <c r="Q1351">
        <v>0</v>
      </c>
      <c r="R1351">
        <v>0</v>
      </c>
      <c r="S1351">
        <v>0</v>
      </c>
      <c r="T1351">
        <v>0</v>
      </c>
      <c r="U1351" s="5"/>
      <c r="V1351" s="5"/>
      <c r="W1351">
        <v>28</v>
      </c>
      <c r="X1351" s="5"/>
    </row>
    <row r="1352" spans="1:24" hidden="1">
      <c r="A1352">
        <v>1387</v>
      </c>
      <c r="B1352" s="7">
        <v>45411.702118055597</v>
      </c>
      <c r="C1352" s="11">
        <v>45411.703113425901</v>
      </c>
      <c r="D1352" s="4" t="s">
        <v>79</v>
      </c>
      <c r="E1352" s="7">
        <v>45411</v>
      </c>
      <c r="F1352" s="4" t="s">
        <v>25</v>
      </c>
      <c r="G1352">
        <v>23</v>
      </c>
      <c r="H1352">
        <v>0</v>
      </c>
      <c r="I1352">
        <v>0</v>
      </c>
      <c r="J1352">
        <v>5</v>
      </c>
      <c r="K1352">
        <v>0</v>
      </c>
      <c r="L1352" s="5"/>
      <c r="M1352" s="5" t="s">
        <v>349</v>
      </c>
      <c r="N1352">
        <v>18</v>
      </c>
      <c r="O1352" s="5"/>
      <c r="P1352">
        <v>28</v>
      </c>
      <c r="Q1352">
        <v>0</v>
      </c>
      <c r="R1352">
        <v>0</v>
      </c>
      <c r="S1352">
        <v>0</v>
      </c>
      <c r="T1352">
        <v>0</v>
      </c>
      <c r="U1352" s="5"/>
      <c r="V1352" s="5"/>
      <c r="W1352">
        <v>28</v>
      </c>
      <c r="X1352" s="5"/>
    </row>
    <row r="1353" spans="1:24" hidden="1">
      <c r="A1353">
        <v>1388</v>
      </c>
      <c r="B1353" s="7">
        <v>45411.7058217593</v>
      </c>
      <c r="C1353" s="11">
        <v>45411.706689814797</v>
      </c>
      <c r="D1353" s="4" t="s">
        <v>100</v>
      </c>
      <c r="E1353" s="7">
        <v>45411</v>
      </c>
      <c r="F1353" s="4" t="s">
        <v>25</v>
      </c>
      <c r="G1353">
        <v>163</v>
      </c>
      <c r="H1353">
        <v>1</v>
      </c>
      <c r="I1353">
        <v>0</v>
      </c>
      <c r="J1353">
        <v>0</v>
      </c>
      <c r="K1353">
        <v>0</v>
      </c>
      <c r="L1353" s="5"/>
      <c r="M1353" s="5"/>
      <c r="N1353">
        <v>162</v>
      </c>
      <c r="O1353" s="5"/>
      <c r="P1353">
        <v>65</v>
      </c>
      <c r="Q1353">
        <v>8</v>
      </c>
      <c r="R1353">
        <v>0</v>
      </c>
      <c r="S1353">
        <v>0</v>
      </c>
      <c r="T1353">
        <v>0</v>
      </c>
      <c r="U1353" s="5"/>
      <c r="V1353" s="5"/>
      <c r="W1353">
        <v>57</v>
      </c>
      <c r="X1353" s="5"/>
    </row>
    <row r="1354" spans="1:24" hidden="1">
      <c r="A1354">
        <v>1389</v>
      </c>
      <c r="B1354" s="7">
        <v>45411.719976851797</v>
      </c>
      <c r="C1354" s="11">
        <v>45411.721458333297</v>
      </c>
      <c r="D1354" s="4" t="s">
        <v>153</v>
      </c>
      <c r="E1354" s="7">
        <v>45411</v>
      </c>
      <c r="F1354" s="4" t="s">
        <v>25</v>
      </c>
      <c r="G1354">
        <v>127</v>
      </c>
      <c r="H1354">
        <v>1</v>
      </c>
      <c r="I1354">
        <v>0</v>
      </c>
      <c r="J1354">
        <v>0</v>
      </c>
      <c r="K1354">
        <v>0</v>
      </c>
      <c r="L1354" s="5" t="s">
        <v>28</v>
      </c>
      <c r="M1354" s="5" t="s">
        <v>28</v>
      </c>
      <c r="N1354">
        <v>126</v>
      </c>
      <c r="O1354" s="5" t="s">
        <v>65</v>
      </c>
      <c r="P1354">
        <v>91</v>
      </c>
      <c r="Q1354">
        <v>2</v>
      </c>
      <c r="R1354">
        <v>0</v>
      </c>
      <c r="S1354">
        <v>0</v>
      </c>
      <c r="T1354">
        <v>0</v>
      </c>
      <c r="U1354" s="5" t="s">
        <v>28</v>
      </c>
      <c r="V1354" s="5" t="s">
        <v>28</v>
      </c>
      <c r="W1354">
        <v>89</v>
      </c>
      <c r="X1354" s="5" t="s">
        <v>65</v>
      </c>
    </row>
    <row r="1355" spans="1:24" hidden="1">
      <c r="A1355">
        <v>1390</v>
      </c>
      <c r="B1355" s="7">
        <v>45411.720960648097</v>
      </c>
      <c r="C1355" s="11">
        <v>45411.721469907403</v>
      </c>
      <c r="D1355" s="4" t="s">
        <v>83</v>
      </c>
      <c r="E1355" s="7">
        <v>45411</v>
      </c>
      <c r="F1355" s="4" t="s">
        <v>25</v>
      </c>
      <c r="G1355">
        <v>26</v>
      </c>
      <c r="H1355">
        <v>0</v>
      </c>
      <c r="I1355">
        <v>0</v>
      </c>
      <c r="J1355">
        <v>0</v>
      </c>
      <c r="K1355">
        <v>0</v>
      </c>
      <c r="L1355" s="5" t="s">
        <v>42</v>
      </c>
      <c r="M1355" s="5" t="s">
        <v>42</v>
      </c>
      <c r="N1355">
        <v>26</v>
      </c>
      <c r="O1355" s="5"/>
      <c r="P1355">
        <v>103</v>
      </c>
      <c r="Q1355">
        <v>2</v>
      </c>
      <c r="R1355">
        <v>0</v>
      </c>
      <c r="S1355">
        <v>0</v>
      </c>
      <c r="T1355">
        <v>0</v>
      </c>
      <c r="U1355" s="5" t="s">
        <v>42</v>
      </c>
      <c r="V1355" s="5" t="s">
        <v>42</v>
      </c>
      <c r="W1355">
        <v>101</v>
      </c>
      <c r="X1355" s="5"/>
    </row>
    <row r="1356" spans="1:24" hidden="1">
      <c r="A1356">
        <v>1391</v>
      </c>
      <c r="B1356" s="7">
        <v>45411.721747685202</v>
      </c>
      <c r="C1356" s="11">
        <v>45411.722326388903</v>
      </c>
      <c r="D1356" s="4" t="s">
        <v>124</v>
      </c>
      <c r="E1356" s="7">
        <v>45411</v>
      </c>
      <c r="F1356" s="4" t="s">
        <v>25</v>
      </c>
      <c r="G1356">
        <v>13</v>
      </c>
      <c r="H1356">
        <v>0</v>
      </c>
      <c r="I1356">
        <v>0</v>
      </c>
      <c r="J1356">
        <v>0</v>
      </c>
      <c r="K1356">
        <v>0</v>
      </c>
      <c r="L1356" s="5"/>
      <c r="M1356" s="5"/>
      <c r="N1356">
        <v>13</v>
      </c>
      <c r="O1356" s="5"/>
      <c r="P1356">
        <v>84</v>
      </c>
      <c r="Q1356">
        <v>2</v>
      </c>
      <c r="R1356">
        <v>0</v>
      </c>
      <c r="S1356">
        <v>0</v>
      </c>
      <c r="T1356">
        <v>0</v>
      </c>
      <c r="U1356" s="5"/>
      <c r="V1356" s="5"/>
      <c r="W1356">
        <v>82</v>
      </c>
      <c r="X1356" s="5"/>
    </row>
    <row r="1357" spans="1:24" hidden="1">
      <c r="A1357">
        <v>1392</v>
      </c>
      <c r="B1357" s="7">
        <v>45411.722465277802</v>
      </c>
      <c r="C1357" s="11">
        <v>45411.723217592596</v>
      </c>
      <c r="D1357" s="4" t="s">
        <v>58</v>
      </c>
      <c r="E1357" s="7">
        <v>45408</v>
      </c>
      <c r="F1357" s="4" t="s">
        <v>25</v>
      </c>
      <c r="G1357">
        <v>30</v>
      </c>
      <c r="H1357">
        <v>0</v>
      </c>
      <c r="I1357">
        <v>0</v>
      </c>
      <c r="J1357">
        <v>0</v>
      </c>
      <c r="K1357">
        <v>0</v>
      </c>
      <c r="L1357" s="5"/>
      <c r="M1357" s="5"/>
      <c r="N1357">
        <v>30</v>
      </c>
      <c r="O1357" s="5"/>
      <c r="P1357">
        <v>23</v>
      </c>
      <c r="Q1357">
        <v>1</v>
      </c>
      <c r="R1357">
        <v>0</v>
      </c>
      <c r="S1357">
        <v>0</v>
      </c>
      <c r="T1357">
        <v>0</v>
      </c>
      <c r="U1357" s="5"/>
      <c r="V1357" s="5"/>
      <c r="W1357">
        <v>22</v>
      </c>
      <c r="X1357" s="5"/>
    </row>
    <row r="1358" spans="1:24" hidden="1">
      <c r="A1358">
        <v>1393</v>
      </c>
      <c r="B1358" s="7">
        <v>45411.723263888904</v>
      </c>
      <c r="C1358" s="11">
        <v>45411.723738425899</v>
      </c>
      <c r="D1358" s="4" t="s">
        <v>58</v>
      </c>
      <c r="E1358" s="7">
        <v>45411</v>
      </c>
      <c r="F1358" s="4" t="s">
        <v>25</v>
      </c>
      <c r="G1358">
        <v>30</v>
      </c>
      <c r="H1358">
        <v>0</v>
      </c>
      <c r="I1358">
        <v>0</v>
      </c>
      <c r="J1358">
        <v>0</v>
      </c>
      <c r="K1358">
        <v>0</v>
      </c>
      <c r="L1358" s="5"/>
      <c r="M1358" s="5"/>
      <c r="N1358">
        <v>30</v>
      </c>
      <c r="O1358" s="5"/>
      <c r="P1358">
        <v>22</v>
      </c>
      <c r="Q1358">
        <v>0</v>
      </c>
      <c r="R1358">
        <v>0</v>
      </c>
      <c r="S1358">
        <v>0</v>
      </c>
      <c r="T1358">
        <v>0</v>
      </c>
      <c r="U1358" s="5"/>
      <c r="V1358" s="5"/>
      <c r="W1358">
        <v>22</v>
      </c>
      <c r="X1358" s="5"/>
    </row>
    <row r="1359" spans="1:24" hidden="1">
      <c r="A1359">
        <v>1394</v>
      </c>
      <c r="B1359" s="7">
        <v>45411.725231481498</v>
      </c>
      <c r="C1359" s="11">
        <v>45411.7278703704</v>
      </c>
      <c r="D1359" s="4" t="s">
        <v>24</v>
      </c>
      <c r="E1359" s="7">
        <v>45411</v>
      </c>
      <c r="F1359" s="4" t="s">
        <v>25</v>
      </c>
      <c r="G1359">
        <v>16</v>
      </c>
      <c r="H1359">
        <v>1</v>
      </c>
      <c r="I1359">
        <v>0</v>
      </c>
      <c r="J1359">
        <v>0</v>
      </c>
      <c r="K1359">
        <v>0</v>
      </c>
      <c r="L1359" s="5" t="s">
        <v>28</v>
      </c>
      <c r="M1359" s="5" t="s">
        <v>28</v>
      </c>
      <c r="N1359">
        <v>15</v>
      </c>
      <c r="O1359" s="5"/>
      <c r="P1359">
        <v>18</v>
      </c>
      <c r="Q1359">
        <v>12</v>
      </c>
      <c r="R1359">
        <v>0</v>
      </c>
      <c r="S1359">
        <v>0</v>
      </c>
      <c r="T1359">
        <v>0</v>
      </c>
      <c r="U1359" s="5" t="s">
        <v>28</v>
      </c>
      <c r="V1359" s="5" t="s">
        <v>28</v>
      </c>
      <c r="W1359">
        <v>6</v>
      </c>
      <c r="X1359" s="5"/>
    </row>
    <row r="1360" spans="1:24" hidden="1">
      <c r="A1360">
        <v>1395</v>
      </c>
      <c r="B1360" s="7">
        <v>45411.726388888899</v>
      </c>
      <c r="C1360" s="11">
        <v>45411.728321759299</v>
      </c>
      <c r="D1360" s="4" t="s">
        <v>59</v>
      </c>
      <c r="E1360" s="7">
        <v>45411</v>
      </c>
      <c r="F1360" s="4" t="s">
        <v>25</v>
      </c>
      <c r="G1360">
        <v>125</v>
      </c>
      <c r="H1360">
        <v>0</v>
      </c>
      <c r="I1360">
        <v>0</v>
      </c>
      <c r="J1360">
        <v>0</v>
      </c>
      <c r="L1360" s="5"/>
      <c r="M1360" s="5"/>
      <c r="N1360">
        <v>125</v>
      </c>
      <c r="O1360" s="5"/>
      <c r="P1360">
        <v>73</v>
      </c>
      <c r="Q1360">
        <v>8</v>
      </c>
      <c r="R1360">
        <v>0</v>
      </c>
      <c r="S1360">
        <v>0</v>
      </c>
      <c r="U1360" s="5"/>
      <c r="V1360" s="5"/>
      <c r="W1360">
        <v>65</v>
      </c>
      <c r="X1360" s="5"/>
    </row>
    <row r="1361" spans="1:24" hidden="1">
      <c r="A1361">
        <v>1396</v>
      </c>
      <c r="B1361" s="7">
        <v>45411.734571759298</v>
      </c>
      <c r="C1361" s="11">
        <v>45411.736145833303</v>
      </c>
      <c r="D1361" s="4" t="s">
        <v>84</v>
      </c>
      <c r="E1361" s="7">
        <v>45411</v>
      </c>
      <c r="F1361" s="4" t="s">
        <v>25</v>
      </c>
      <c r="G1361">
        <v>23</v>
      </c>
      <c r="H1361">
        <v>1</v>
      </c>
      <c r="I1361">
        <v>0</v>
      </c>
      <c r="J1361">
        <v>0</v>
      </c>
      <c r="K1361">
        <v>0</v>
      </c>
      <c r="L1361" s="5" t="s">
        <v>28</v>
      </c>
      <c r="M1361" s="5" t="s">
        <v>28</v>
      </c>
      <c r="N1361">
        <v>22</v>
      </c>
      <c r="O1361" s="5"/>
      <c r="P1361">
        <v>73</v>
      </c>
      <c r="Q1361">
        <v>8</v>
      </c>
      <c r="R1361">
        <v>0</v>
      </c>
      <c r="S1361">
        <v>0</v>
      </c>
      <c r="T1361">
        <v>0</v>
      </c>
      <c r="U1361" s="5" t="s">
        <v>28</v>
      </c>
      <c r="V1361" s="5" t="s">
        <v>28</v>
      </c>
      <c r="W1361">
        <v>65</v>
      </c>
      <c r="X1361" s="5"/>
    </row>
    <row r="1362" spans="1:24" hidden="1">
      <c r="A1362">
        <v>1397</v>
      </c>
      <c r="B1362" s="7">
        <v>45411.7429976852</v>
      </c>
      <c r="C1362" s="11">
        <v>45411.743819444397</v>
      </c>
      <c r="D1362" s="4" t="s">
        <v>26</v>
      </c>
      <c r="E1362" s="7">
        <v>45411</v>
      </c>
      <c r="F1362" s="4" t="s">
        <v>25</v>
      </c>
      <c r="G1362">
        <v>100</v>
      </c>
      <c r="H1362">
        <v>4</v>
      </c>
      <c r="I1362">
        <v>0</v>
      </c>
      <c r="J1362">
        <v>0</v>
      </c>
      <c r="K1362">
        <v>0</v>
      </c>
      <c r="L1362" s="5" t="s">
        <v>73</v>
      </c>
      <c r="M1362" s="5" t="s">
        <v>73</v>
      </c>
      <c r="N1362">
        <v>96</v>
      </c>
      <c r="O1362" s="5" t="s">
        <v>73</v>
      </c>
      <c r="P1362">
        <v>58</v>
      </c>
      <c r="Q1362">
        <v>7</v>
      </c>
      <c r="R1362">
        <v>0</v>
      </c>
      <c r="S1362">
        <v>0</v>
      </c>
      <c r="T1362">
        <v>0</v>
      </c>
      <c r="U1362" s="5" t="s">
        <v>73</v>
      </c>
      <c r="V1362" s="5" t="s">
        <v>73</v>
      </c>
      <c r="W1362">
        <v>51</v>
      </c>
      <c r="X1362" s="5" t="s">
        <v>73</v>
      </c>
    </row>
    <row r="1363" spans="1:24" hidden="1">
      <c r="A1363">
        <v>1398</v>
      </c>
      <c r="B1363" s="7">
        <v>45411.7434953704</v>
      </c>
      <c r="C1363" s="11">
        <v>45411.744363425903</v>
      </c>
      <c r="D1363" s="4" t="s">
        <v>86</v>
      </c>
      <c r="E1363" s="7">
        <v>45411</v>
      </c>
      <c r="F1363" s="4" t="s">
        <v>25</v>
      </c>
      <c r="G1363">
        <v>4</v>
      </c>
      <c r="H1363">
        <v>0</v>
      </c>
      <c r="I1363">
        <v>0</v>
      </c>
      <c r="J1363">
        <v>0</v>
      </c>
      <c r="K1363">
        <v>0</v>
      </c>
      <c r="L1363" s="5"/>
      <c r="M1363" s="5"/>
      <c r="N1363">
        <v>4</v>
      </c>
      <c r="O1363" s="5"/>
      <c r="P1363">
        <v>7</v>
      </c>
      <c r="Q1363">
        <v>0</v>
      </c>
      <c r="R1363">
        <v>0</v>
      </c>
      <c r="S1363">
        <v>0</v>
      </c>
      <c r="T1363">
        <v>0</v>
      </c>
      <c r="U1363" s="5"/>
      <c r="V1363" s="5"/>
      <c r="W1363">
        <v>7</v>
      </c>
      <c r="X1363" s="5"/>
    </row>
    <row r="1364" spans="1:24" hidden="1">
      <c r="A1364">
        <v>1399</v>
      </c>
      <c r="B1364" s="7">
        <v>45411.746481481503</v>
      </c>
      <c r="C1364" s="11">
        <v>45411.746956018498</v>
      </c>
      <c r="D1364" s="4" t="s">
        <v>102</v>
      </c>
      <c r="E1364" s="7">
        <v>45411</v>
      </c>
      <c r="F1364" s="4" t="s">
        <v>25</v>
      </c>
      <c r="G1364">
        <v>21</v>
      </c>
      <c r="H1364">
        <v>0</v>
      </c>
      <c r="I1364">
        <v>0</v>
      </c>
      <c r="J1364">
        <v>0</v>
      </c>
      <c r="K1364">
        <v>0</v>
      </c>
      <c r="L1364" s="5" t="s">
        <v>28</v>
      </c>
      <c r="M1364" s="5" t="s">
        <v>28</v>
      </c>
      <c r="N1364">
        <v>21</v>
      </c>
      <c r="O1364" s="5"/>
      <c r="P1364">
        <v>83</v>
      </c>
      <c r="Q1364">
        <v>2</v>
      </c>
      <c r="R1364">
        <v>0</v>
      </c>
      <c r="S1364">
        <v>0</v>
      </c>
      <c r="T1364">
        <v>0</v>
      </c>
      <c r="U1364" s="5" t="s">
        <v>28</v>
      </c>
      <c r="V1364" s="5" t="s">
        <v>28</v>
      </c>
      <c r="W1364">
        <v>81</v>
      </c>
      <c r="X1364" s="5"/>
    </row>
    <row r="1365" spans="1:24" hidden="1">
      <c r="A1365">
        <v>1400</v>
      </c>
      <c r="B1365" s="7">
        <v>45411.746643518498</v>
      </c>
      <c r="C1365" s="11">
        <v>45411.747465277796</v>
      </c>
      <c r="D1365" s="4" t="s">
        <v>103</v>
      </c>
      <c r="E1365" s="7">
        <v>45409</v>
      </c>
      <c r="F1365" s="4" t="s">
        <v>44</v>
      </c>
      <c r="G1365">
        <v>40</v>
      </c>
      <c r="H1365">
        <v>7</v>
      </c>
      <c r="I1365">
        <v>0</v>
      </c>
      <c r="J1365">
        <v>0</v>
      </c>
      <c r="K1365">
        <v>0</v>
      </c>
      <c r="L1365" s="5" t="s">
        <v>28</v>
      </c>
      <c r="M1365" s="5" t="s">
        <v>28</v>
      </c>
      <c r="N1365">
        <v>33</v>
      </c>
      <c r="O1365" s="5"/>
      <c r="P1365">
        <v>5</v>
      </c>
      <c r="Q1365">
        <v>0</v>
      </c>
      <c r="R1365">
        <v>0</v>
      </c>
      <c r="S1365">
        <v>0</v>
      </c>
      <c r="T1365">
        <v>0</v>
      </c>
      <c r="U1365" s="5" t="s">
        <v>28</v>
      </c>
      <c r="V1365" s="5" t="s">
        <v>28</v>
      </c>
      <c r="W1365">
        <v>5</v>
      </c>
      <c r="X1365" s="5"/>
    </row>
    <row r="1366" spans="1:24" hidden="1">
      <c r="A1366">
        <v>1401</v>
      </c>
      <c r="B1366" s="7">
        <v>45411.747499999998</v>
      </c>
      <c r="C1366" s="11">
        <v>45411.748263888898</v>
      </c>
      <c r="D1366" s="4" t="s">
        <v>103</v>
      </c>
      <c r="E1366" s="7">
        <v>45410</v>
      </c>
      <c r="F1366" s="4" t="s">
        <v>44</v>
      </c>
      <c r="G1366">
        <v>33</v>
      </c>
      <c r="H1366">
        <v>1</v>
      </c>
      <c r="I1366">
        <v>0</v>
      </c>
      <c r="J1366">
        <v>0</v>
      </c>
      <c r="K1366">
        <v>0</v>
      </c>
      <c r="L1366" s="5" t="s">
        <v>28</v>
      </c>
      <c r="M1366" s="5" t="s">
        <v>28</v>
      </c>
      <c r="N1366">
        <v>32</v>
      </c>
      <c r="O1366" s="5"/>
      <c r="P1366">
        <v>5</v>
      </c>
      <c r="Q1366">
        <v>0</v>
      </c>
      <c r="R1366">
        <v>0</v>
      </c>
      <c r="S1366">
        <v>0</v>
      </c>
      <c r="T1366">
        <v>0</v>
      </c>
      <c r="U1366" s="5" t="s">
        <v>28</v>
      </c>
      <c r="V1366" s="5" t="s">
        <v>28</v>
      </c>
      <c r="W1366">
        <v>5</v>
      </c>
      <c r="X1366" s="5"/>
    </row>
    <row r="1367" spans="1:24" hidden="1">
      <c r="A1367">
        <v>1402</v>
      </c>
      <c r="B1367" s="7">
        <v>45411.745648148099</v>
      </c>
      <c r="C1367" s="11">
        <v>45411.748576388898</v>
      </c>
      <c r="D1367" s="4" t="s">
        <v>51</v>
      </c>
      <c r="E1367" s="7">
        <v>45411</v>
      </c>
      <c r="F1367" s="4" t="s">
        <v>25</v>
      </c>
      <c r="G1367">
        <v>11</v>
      </c>
      <c r="H1367">
        <v>0</v>
      </c>
      <c r="I1367">
        <v>0</v>
      </c>
      <c r="J1367">
        <v>0</v>
      </c>
      <c r="K1367">
        <v>0</v>
      </c>
      <c r="L1367" s="5"/>
      <c r="M1367" s="5"/>
      <c r="N1367">
        <v>11</v>
      </c>
      <c r="O1367" s="5"/>
      <c r="P1367">
        <v>18</v>
      </c>
      <c r="Q1367">
        <v>0</v>
      </c>
      <c r="R1367">
        <v>0</v>
      </c>
      <c r="S1367">
        <v>0</v>
      </c>
      <c r="T1367">
        <v>0</v>
      </c>
      <c r="U1367" s="5"/>
      <c r="V1367" s="5"/>
      <c r="W1367">
        <v>18</v>
      </c>
      <c r="X1367" s="5"/>
    </row>
    <row r="1368" spans="1:24" hidden="1">
      <c r="A1368">
        <v>1403</v>
      </c>
      <c r="B1368" s="7">
        <v>45411.7484259259</v>
      </c>
      <c r="C1368" s="11">
        <v>45411.748946759297</v>
      </c>
      <c r="D1368" s="4" t="s">
        <v>103</v>
      </c>
      <c r="E1368" s="7">
        <v>45411</v>
      </c>
      <c r="F1368" s="4" t="s">
        <v>44</v>
      </c>
      <c r="G1368">
        <v>32</v>
      </c>
      <c r="H1368">
        <v>2</v>
      </c>
      <c r="I1368">
        <v>0</v>
      </c>
      <c r="J1368">
        <v>0</v>
      </c>
      <c r="K1368">
        <v>0</v>
      </c>
      <c r="L1368" s="5" t="s">
        <v>28</v>
      </c>
      <c r="M1368" s="5" t="s">
        <v>28</v>
      </c>
      <c r="N1368">
        <v>30</v>
      </c>
      <c r="O1368" s="5"/>
      <c r="P1368">
        <v>5</v>
      </c>
      <c r="Q1368">
        <v>0</v>
      </c>
      <c r="R1368">
        <v>0</v>
      </c>
      <c r="S1368">
        <v>0</v>
      </c>
      <c r="T1368">
        <v>0</v>
      </c>
      <c r="U1368" s="5" t="s">
        <v>28</v>
      </c>
      <c r="V1368" s="5" t="s">
        <v>28</v>
      </c>
      <c r="W1368">
        <v>5</v>
      </c>
      <c r="X1368" s="5"/>
    </row>
    <row r="1369" spans="1:24">
      <c r="A1369">
        <v>1404</v>
      </c>
      <c r="B1369" s="7">
        <v>45411.751064814802</v>
      </c>
      <c r="C1369" s="11">
        <v>45411.752650463</v>
      </c>
      <c r="D1369" s="4" t="s">
        <v>108</v>
      </c>
      <c r="E1369" s="7">
        <v>45411</v>
      </c>
      <c r="F1369" s="4" t="s">
        <v>25</v>
      </c>
      <c r="G1369">
        <v>2</v>
      </c>
      <c r="H1369">
        <v>0</v>
      </c>
      <c r="I1369">
        <v>0</v>
      </c>
      <c r="J1369">
        <v>0</v>
      </c>
      <c r="K1369">
        <v>100</v>
      </c>
      <c r="L1369" s="5" t="s">
        <v>175</v>
      </c>
      <c r="M1369" s="5" t="s">
        <v>85</v>
      </c>
      <c r="N1369">
        <v>102</v>
      </c>
      <c r="O1369" s="5"/>
      <c r="P1369">
        <v>19</v>
      </c>
      <c r="Q1369">
        <v>7</v>
      </c>
      <c r="R1369">
        <v>0</v>
      </c>
      <c r="S1369">
        <v>0</v>
      </c>
      <c r="T1369">
        <v>100</v>
      </c>
      <c r="U1369" s="5" t="s">
        <v>175</v>
      </c>
      <c r="V1369" s="5" t="s">
        <v>85</v>
      </c>
      <c r="W1369">
        <v>112</v>
      </c>
      <c r="X1369" s="5"/>
    </row>
    <row r="1370" spans="1:24" hidden="1">
      <c r="A1370">
        <v>1405</v>
      </c>
      <c r="B1370" s="7">
        <v>45411.756921296299</v>
      </c>
      <c r="C1370" s="11">
        <v>45411.7583564815</v>
      </c>
      <c r="D1370" s="4" t="s">
        <v>106</v>
      </c>
      <c r="E1370" s="7">
        <v>45411</v>
      </c>
      <c r="F1370" s="4" t="s">
        <v>25</v>
      </c>
      <c r="G1370">
        <v>7</v>
      </c>
      <c r="H1370">
        <v>0</v>
      </c>
      <c r="I1370">
        <v>0</v>
      </c>
      <c r="J1370">
        <v>0</v>
      </c>
      <c r="K1370">
        <v>0</v>
      </c>
      <c r="L1370" s="5"/>
      <c r="M1370" s="5"/>
      <c r="N1370">
        <v>7</v>
      </c>
      <c r="O1370" s="5"/>
      <c r="P1370">
        <v>15</v>
      </c>
      <c r="Q1370">
        <v>1</v>
      </c>
      <c r="R1370">
        <v>0</v>
      </c>
      <c r="S1370">
        <v>0</v>
      </c>
      <c r="T1370">
        <v>0</v>
      </c>
      <c r="U1370" s="5"/>
      <c r="V1370" s="5"/>
      <c r="W1370">
        <v>14</v>
      </c>
      <c r="X1370" s="5"/>
    </row>
    <row r="1371" spans="1:24" hidden="1">
      <c r="A1371">
        <v>1406</v>
      </c>
      <c r="B1371" s="7">
        <v>45411.759525463</v>
      </c>
      <c r="C1371" s="11">
        <v>45411.760694444398</v>
      </c>
      <c r="D1371" s="4" t="s">
        <v>71</v>
      </c>
      <c r="E1371" s="7">
        <v>45411</v>
      </c>
      <c r="F1371" s="4" t="s">
        <v>25</v>
      </c>
      <c r="G1371">
        <v>6</v>
      </c>
      <c r="H1371">
        <v>0</v>
      </c>
      <c r="I1371">
        <v>0</v>
      </c>
      <c r="J1371">
        <v>0</v>
      </c>
      <c r="K1371">
        <v>0</v>
      </c>
      <c r="L1371" s="5"/>
      <c r="M1371" s="5"/>
      <c r="N1371">
        <v>6</v>
      </c>
      <c r="O1371" s="5"/>
      <c r="P1371">
        <v>14</v>
      </c>
      <c r="Q1371">
        <v>0</v>
      </c>
      <c r="R1371">
        <v>0</v>
      </c>
      <c r="S1371">
        <v>0</v>
      </c>
      <c r="T1371">
        <v>0</v>
      </c>
      <c r="U1371" s="5"/>
      <c r="V1371" s="5"/>
      <c r="W1371">
        <v>13</v>
      </c>
      <c r="X1371" s="5"/>
    </row>
    <row r="1372" spans="1:24">
      <c r="A1372">
        <v>1407</v>
      </c>
      <c r="B1372" s="7">
        <v>45411.766724537003</v>
      </c>
      <c r="C1372" s="11">
        <v>45411.767268518503</v>
      </c>
      <c r="D1372" s="4" t="s">
        <v>95</v>
      </c>
      <c r="E1372" s="7">
        <v>45411</v>
      </c>
      <c r="F1372" s="4" t="s">
        <v>25</v>
      </c>
      <c r="G1372">
        <v>1</v>
      </c>
      <c r="H1372">
        <v>0</v>
      </c>
      <c r="I1372">
        <v>0</v>
      </c>
      <c r="J1372">
        <v>0</v>
      </c>
      <c r="K1372">
        <v>0</v>
      </c>
      <c r="L1372" s="5"/>
      <c r="M1372" s="5"/>
      <c r="N1372">
        <v>1</v>
      </c>
      <c r="O1372" s="5"/>
      <c r="P1372">
        <v>0</v>
      </c>
      <c r="Q1372">
        <v>0</v>
      </c>
      <c r="R1372">
        <v>0</v>
      </c>
      <c r="S1372">
        <v>0</v>
      </c>
      <c r="T1372">
        <v>0</v>
      </c>
      <c r="U1372" s="5"/>
      <c r="V1372" s="5"/>
      <c r="W1372">
        <v>0</v>
      </c>
      <c r="X1372" s="5"/>
    </row>
    <row r="1373" spans="1:24" hidden="1">
      <c r="A1373">
        <v>1408</v>
      </c>
      <c r="B1373" s="7">
        <v>45411.780879629601</v>
      </c>
      <c r="C1373" s="11">
        <v>45411.7817476852</v>
      </c>
      <c r="D1373" s="4" t="s">
        <v>80</v>
      </c>
      <c r="E1373" s="7">
        <v>45411</v>
      </c>
      <c r="F1373" s="4" t="s">
        <v>25</v>
      </c>
      <c r="G1373">
        <v>14</v>
      </c>
      <c r="H1373">
        <v>0</v>
      </c>
      <c r="I1373">
        <v>0</v>
      </c>
      <c r="J1373">
        <v>0</v>
      </c>
      <c r="K1373">
        <v>0</v>
      </c>
      <c r="L1373" s="5"/>
      <c r="M1373" s="5"/>
      <c r="N1373">
        <v>14</v>
      </c>
      <c r="O1373" s="5"/>
      <c r="P1373">
        <v>17</v>
      </c>
      <c r="Q1373">
        <v>1</v>
      </c>
      <c r="R1373">
        <v>0</v>
      </c>
      <c r="S1373">
        <v>0</v>
      </c>
      <c r="T1373">
        <v>0</v>
      </c>
      <c r="U1373" s="5"/>
      <c r="V1373" s="5"/>
      <c r="W1373">
        <v>16</v>
      </c>
      <c r="X1373" s="5"/>
    </row>
    <row r="1374" spans="1:24" hidden="1">
      <c r="A1374">
        <v>1409</v>
      </c>
      <c r="B1374" s="7">
        <v>45411.7947569444</v>
      </c>
      <c r="C1374" s="11">
        <v>45411.795648148203</v>
      </c>
      <c r="D1374" s="4" t="s">
        <v>49</v>
      </c>
      <c r="E1374" s="7">
        <v>45411</v>
      </c>
      <c r="F1374" s="4" t="s">
        <v>25</v>
      </c>
      <c r="G1374">
        <v>27</v>
      </c>
      <c r="H1374">
        <v>0</v>
      </c>
      <c r="I1374">
        <v>0</v>
      </c>
      <c r="J1374">
        <v>0</v>
      </c>
      <c r="L1374" s="5"/>
      <c r="M1374" s="5"/>
      <c r="N1374">
        <v>27</v>
      </c>
      <c r="O1374" s="5"/>
      <c r="P1374">
        <v>128</v>
      </c>
      <c r="Q1374">
        <v>6</v>
      </c>
      <c r="R1374">
        <v>0</v>
      </c>
      <c r="S1374">
        <v>0</v>
      </c>
      <c r="U1374" s="5"/>
      <c r="V1374" s="5"/>
      <c r="W1374">
        <v>122</v>
      </c>
      <c r="X1374" s="5"/>
    </row>
    <row r="1375" spans="1:24" hidden="1">
      <c r="A1375">
        <v>1410</v>
      </c>
      <c r="B1375" s="7">
        <v>45411.799224536997</v>
      </c>
      <c r="C1375" s="11">
        <v>45411.799942129597</v>
      </c>
      <c r="D1375" s="4" t="s">
        <v>147</v>
      </c>
      <c r="E1375" s="7">
        <v>45411</v>
      </c>
      <c r="F1375" s="4" t="s">
        <v>25</v>
      </c>
      <c r="G1375">
        <v>14</v>
      </c>
      <c r="H1375">
        <v>1</v>
      </c>
      <c r="I1375">
        <v>0</v>
      </c>
      <c r="J1375">
        <v>0</v>
      </c>
      <c r="K1375">
        <v>0</v>
      </c>
      <c r="L1375" s="5"/>
      <c r="M1375" s="5"/>
      <c r="N1375">
        <v>13</v>
      </c>
      <c r="O1375" s="5"/>
      <c r="P1375">
        <v>10</v>
      </c>
      <c r="Q1375">
        <v>1</v>
      </c>
      <c r="R1375">
        <v>0</v>
      </c>
      <c r="S1375">
        <v>0</v>
      </c>
      <c r="T1375">
        <v>0</v>
      </c>
      <c r="U1375" s="5"/>
      <c r="V1375" s="5"/>
      <c r="W1375">
        <v>9</v>
      </c>
      <c r="X1375" s="5"/>
    </row>
    <row r="1376" spans="1:24" hidden="1">
      <c r="A1376">
        <v>1411</v>
      </c>
      <c r="B1376" s="7">
        <v>45411.808078703703</v>
      </c>
      <c r="C1376" s="11">
        <v>45411.809247685203</v>
      </c>
      <c r="D1376" s="4" t="s">
        <v>75</v>
      </c>
      <c r="E1376" s="7">
        <v>45411</v>
      </c>
      <c r="F1376" s="4" t="s">
        <v>44</v>
      </c>
      <c r="G1376">
        <v>153</v>
      </c>
      <c r="H1376">
        <v>2</v>
      </c>
      <c r="I1376">
        <v>0</v>
      </c>
      <c r="J1376">
        <v>0</v>
      </c>
      <c r="K1376">
        <v>0</v>
      </c>
      <c r="L1376" s="5"/>
      <c r="M1376" s="5"/>
      <c r="N1376">
        <v>151</v>
      </c>
      <c r="O1376" s="5"/>
      <c r="P1376">
        <v>2</v>
      </c>
      <c r="Q1376">
        <v>0</v>
      </c>
      <c r="R1376">
        <v>0</v>
      </c>
      <c r="S1376">
        <v>0</v>
      </c>
      <c r="T1376">
        <v>0</v>
      </c>
      <c r="U1376" s="5"/>
      <c r="V1376" s="5"/>
      <c r="W1376">
        <v>2</v>
      </c>
      <c r="X1376" s="5"/>
    </row>
    <row r="1377" spans="1:24" hidden="1">
      <c r="A1377">
        <v>1412</v>
      </c>
      <c r="B1377" s="7">
        <v>45411.808159722197</v>
      </c>
      <c r="C1377" s="11">
        <v>45411.8101157407</v>
      </c>
      <c r="D1377" s="4" t="s">
        <v>29</v>
      </c>
      <c r="E1377" s="7">
        <v>45411</v>
      </c>
      <c r="F1377" s="4" t="s">
        <v>25</v>
      </c>
      <c r="G1377">
        <v>82</v>
      </c>
      <c r="H1377">
        <v>1</v>
      </c>
      <c r="I1377">
        <v>0</v>
      </c>
      <c r="J1377">
        <v>5</v>
      </c>
      <c r="K1377">
        <v>0</v>
      </c>
      <c r="L1377" s="5"/>
      <c r="M1377" s="5" t="s">
        <v>182</v>
      </c>
      <c r="N1377">
        <v>76</v>
      </c>
      <c r="O1377" s="5"/>
      <c r="P1377">
        <v>195</v>
      </c>
      <c r="Q1377">
        <v>13</v>
      </c>
      <c r="R1377">
        <v>0</v>
      </c>
      <c r="S1377">
        <v>0</v>
      </c>
      <c r="U1377" s="5"/>
      <c r="V1377" s="5"/>
      <c r="W1377">
        <v>182</v>
      </c>
      <c r="X1377" s="5"/>
    </row>
    <row r="1378" spans="1:24" hidden="1">
      <c r="A1378">
        <v>1413</v>
      </c>
      <c r="B1378" s="7">
        <v>45411.8137152778</v>
      </c>
      <c r="C1378" s="11">
        <v>45411.814826388902</v>
      </c>
      <c r="D1378" s="4" t="s">
        <v>88</v>
      </c>
      <c r="E1378" s="7">
        <v>45411</v>
      </c>
      <c r="F1378" s="4" t="s">
        <v>44</v>
      </c>
      <c r="G1378">
        <v>22</v>
      </c>
      <c r="H1378">
        <v>3</v>
      </c>
      <c r="I1378">
        <v>0</v>
      </c>
      <c r="J1378">
        <v>0</v>
      </c>
      <c r="K1378">
        <v>0</v>
      </c>
      <c r="L1378" s="5" t="s">
        <v>28</v>
      </c>
      <c r="M1378" s="5" t="s">
        <v>28</v>
      </c>
      <c r="N1378">
        <v>19</v>
      </c>
      <c r="O1378" s="5"/>
      <c r="P1378">
        <v>0</v>
      </c>
      <c r="Q1378">
        <v>0</v>
      </c>
      <c r="R1378">
        <v>0</v>
      </c>
      <c r="S1378">
        <v>0</v>
      </c>
      <c r="T1378">
        <v>0</v>
      </c>
      <c r="U1378" s="5" t="s">
        <v>28</v>
      </c>
      <c r="V1378" s="5" t="s">
        <v>28</v>
      </c>
      <c r="W1378">
        <v>0</v>
      </c>
      <c r="X1378" s="5" t="s">
        <v>28</v>
      </c>
    </row>
    <row r="1379" spans="1:24" hidden="1">
      <c r="A1379">
        <v>1414</v>
      </c>
      <c r="B1379" s="7">
        <v>45411.814837963</v>
      </c>
      <c r="C1379" s="11">
        <v>45411.815798611096</v>
      </c>
      <c r="D1379" s="4" t="s">
        <v>88</v>
      </c>
      <c r="E1379" s="7">
        <v>45411</v>
      </c>
      <c r="F1379" s="4" t="s">
        <v>25</v>
      </c>
      <c r="G1379">
        <v>134</v>
      </c>
      <c r="H1379">
        <v>2</v>
      </c>
      <c r="I1379">
        <v>0</v>
      </c>
      <c r="J1379">
        <v>0</v>
      </c>
      <c r="K1379">
        <v>0</v>
      </c>
      <c r="L1379" s="5" t="s">
        <v>28</v>
      </c>
      <c r="M1379" s="5" t="s">
        <v>28</v>
      </c>
      <c r="N1379">
        <v>132</v>
      </c>
      <c r="O1379" s="5"/>
      <c r="P1379">
        <v>226</v>
      </c>
      <c r="Q1379">
        <v>3</v>
      </c>
      <c r="R1379">
        <v>0</v>
      </c>
      <c r="S1379">
        <v>0</v>
      </c>
      <c r="T1379">
        <v>0</v>
      </c>
      <c r="U1379" s="5" t="s">
        <v>28</v>
      </c>
      <c r="V1379" s="5" t="s">
        <v>28</v>
      </c>
      <c r="W1379">
        <v>223</v>
      </c>
      <c r="X1379" s="5" t="s">
        <v>382</v>
      </c>
    </row>
    <row r="1380" spans="1:24" hidden="1">
      <c r="A1380">
        <v>1415</v>
      </c>
      <c r="B1380" s="7">
        <v>45411.821539351797</v>
      </c>
      <c r="C1380" s="11">
        <v>45411.822303240697</v>
      </c>
      <c r="D1380" s="4" t="s">
        <v>24</v>
      </c>
      <c r="E1380" s="7">
        <v>45411</v>
      </c>
      <c r="F1380" s="4" t="s">
        <v>44</v>
      </c>
      <c r="G1380">
        <v>22</v>
      </c>
      <c r="H1380">
        <v>0</v>
      </c>
      <c r="I1380">
        <v>0</v>
      </c>
      <c r="J1380">
        <v>0</v>
      </c>
      <c r="K1380">
        <v>0</v>
      </c>
      <c r="L1380" s="5"/>
      <c r="M1380" s="5" t="s">
        <v>28</v>
      </c>
      <c r="N1380">
        <v>22</v>
      </c>
      <c r="O1380" s="5"/>
      <c r="P1380">
        <v>0</v>
      </c>
      <c r="Q1380">
        <v>0</v>
      </c>
      <c r="R1380">
        <v>0</v>
      </c>
      <c r="S1380">
        <v>0</v>
      </c>
      <c r="T1380">
        <v>0</v>
      </c>
      <c r="U1380" s="5" t="s">
        <v>28</v>
      </c>
      <c r="V1380" s="5" t="s">
        <v>28</v>
      </c>
      <c r="W1380">
        <v>0</v>
      </c>
      <c r="X1380" s="5"/>
    </row>
    <row r="1381" spans="1:24">
      <c r="A1381">
        <v>1416</v>
      </c>
      <c r="B1381" s="7">
        <v>45411.824918981503</v>
      </c>
      <c r="C1381" s="11">
        <v>45411.825520833299</v>
      </c>
      <c r="D1381" s="4" t="s">
        <v>82</v>
      </c>
      <c r="E1381" s="7">
        <v>45411</v>
      </c>
      <c r="F1381" s="4" t="s">
        <v>25</v>
      </c>
      <c r="G1381">
        <v>3</v>
      </c>
      <c r="H1381">
        <v>0</v>
      </c>
      <c r="I1381">
        <v>0</v>
      </c>
      <c r="J1381">
        <v>0</v>
      </c>
      <c r="K1381">
        <v>0</v>
      </c>
      <c r="L1381" s="5"/>
      <c r="M1381" s="5"/>
      <c r="N1381">
        <v>3</v>
      </c>
      <c r="O1381" s="5"/>
      <c r="P1381">
        <v>4</v>
      </c>
      <c r="Q1381">
        <v>0</v>
      </c>
      <c r="R1381">
        <v>0</v>
      </c>
      <c r="S1381">
        <v>0</v>
      </c>
      <c r="T1381">
        <v>0</v>
      </c>
      <c r="U1381" s="5"/>
      <c r="V1381" s="5"/>
      <c r="W1381">
        <v>4</v>
      </c>
      <c r="X1381" s="5"/>
    </row>
    <row r="1382" spans="1:24" hidden="1">
      <c r="A1382">
        <v>1417</v>
      </c>
      <c r="B1382" s="7">
        <v>45411.856342592597</v>
      </c>
      <c r="C1382" s="11">
        <v>45411.8581597222</v>
      </c>
      <c r="D1382" s="4" t="s">
        <v>94</v>
      </c>
      <c r="E1382" s="7">
        <v>45411</v>
      </c>
      <c r="F1382" s="4" t="s">
        <v>25</v>
      </c>
      <c r="G1382">
        <v>33</v>
      </c>
      <c r="H1382">
        <v>1</v>
      </c>
      <c r="I1382">
        <v>0</v>
      </c>
      <c r="J1382">
        <v>0</v>
      </c>
      <c r="K1382">
        <v>0</v>
      </c>
      <c r="L1382" s="5" t="s">
        <v>28</v>
      </c>
      <c r="M1382" s="5" t="s">
        <v>28</v>
      </c>
      <c r="N1382">
        <v>32</v>
      </c>
      <c r="O1382" s="5"/>
      <c r="P1382">
        <v>43</v>
      </c>
      <c r="Q1382">
        <v>5</v>
      </c>
      <c r="R1382">
        <v>0</v>
      </c>
      <c r="S1382">
        <v>0</v>
      </c>
      <c r="T1382">
        <v>0</v>
      </c>
      <c r="U1382" s="5" t="s">
        <v>28</v>
      </c>
      <c r="V1382" s="5" t="s">
        <v>28</v>
      </c>
      <c r="W1382">
        <v>38</v>
      </c>
      <c r="X1382" s="5" t="s">
        <v>28</v>
      </c>
    </row>
    <row r="1383" spans="1:24" hidden="1">
      <c r="A1383">
        <v>1418</v>
      </c>
      <c r="B1383" s="7">
        <v>45411.901527777802</v>
      </c>
      <c r="C1383" s="11">
        <v>45411.902523148201</v>
      </c>
      <c r="D1383" s="4" t="s">
        <v>127</v>
      </c>
      <c r="E1383" s="7">
        <v>45411</v>
      </c>
      <c r="F1383" s="4" t="s">
        <v>25</v>
      </c>
      <c r="G1383">
        <v>6</v>
      </c>
      <c r="H1383">
        <v>0</v>
      </c>
      <c r="I1383">
        <v>0</v>
      </c>
      <c r="J1383">
        <v>0</v>
      </c>
      <c r="K1383">
        <v>0</v>
      </c>
      <c r="L1383" s="5" t="s">
        <v>42</v>
      </c>
      <c r="M1383" s="5" t="s">
        <v>42</v>
      </c>
      <c r="N1383">
        <v>6</v>
      </c>
      <c r="O1383" s="5" t="s">
        <v>42</v>
      </c>
      <c r="P1383">
        <v>50</v>
      </c>
      <c r="Q1383">
        <v>2</v>
      </c>
      <c r="R1383">
        <v>0</v>
      </c>
      <c r="S1383">
        <v>0</v>
      </c>
      <c r="T1383">
        <v>0</v>
      </c>
      <c r="U1383" s="5" t="s">
        <v>42</v>
      </c>
      <c r="V1383" s="5" t="s">
        <v>42</v>
      </c>
      <c r="W1383">
        <v>48</v>
      </c>
      <c r="X1383" s="5" t="s">
        <v>42</v>
      </c>
    </row>
    <row r="1384" spans="1:24" hidden="1">
      <c r="A1384">
        <v>1419</v>
      </c>
      <c r="B1384" s="7">
        <v>45411.948356481502</v>
      </c>
      <c r="C1384" s="11">
        <v>45411.951388888898</v>
      </c>
      <c r="D1384" s="4" t="s">
        <v>79</v>
      </c>
      <c r="E1384" s="7">
        <v>45411</v>
      </c>
      <c r="F1384" s="4" t="s">
        <v>44</v>
      </c>
      <c r="G1384">
        <v>3</v>
      </c>
      <c r="H1384">
        <v>4</v>
      </c>
      <c r="I1384">
        <v>0</v>
      </c>
      <c r="J1384">
        <v>0</v>
      </c>
      <c r="K1384">
        <v>5</v>
      </c>
      <c r="L1384" s="5" t="s">
        <v>233</v>
      </c>
      <c r="M1384" s="5" t="s">
        <v>111</v>
      </c>
      <c r="N1384">
        <v>4</v>
      </c>
      <c r="O1384" s="5"/>
      <c r="P1384">
        <v>0</v>
      </c>
      <c r="Q1384">
        <v>0</v>
      </c>
      <c r="R1384">
        <v>0</v>
      </c>
      <c r="S1384">
        <v>0</v>
      </c>
      <c r="T1384">
        <v>0</v>
      </c>
      <c r="U1384" s="5" t="s">
        <v>111</v>
      </c>
      <c r="V1384" s="5" t="s">
        <v>111</v>
      </c>
      <c r="W1384">
        <v>0</v>
      </c>
      <c r="X1384" s="5"/>
    </row>
    <row r="1385" spans="1:24" hidden="1">
      <c r="A1385">
        <v>1420</v>
      </c>
      <c r="B1385" s="7">
        <v>45412.340393518498</v>
      </c>
      <c r="C1385" s="11">
        <v>45412.341597222199</v>
      </c>
      <c r="D1385" s="4" t="s">
        <v>26</v>
      </c>
      <c r="E1385" s="7">
        <v>45411</v>
      </c>
      <c r="F1385" s="4" t="s">
        <v>44</v>
      </c>
      <c r="G1385">
        <v>46</v>
      </c>
      <c r="H1385">
        <v>11</v>
      </c>
      <c r="I1385">
        <v>0</v>
      </c>
      <c r="J1385">
        <v>0</v>
      </c>
      <c r="K1385">
        <v>0</v>
      </c>
      <c r="L1385" s="5" t="s">
        <v>189</v>
      </c>
      <c r="M1385" s="5" t="s">
        <v>189</v>
      </c>
      <c r="N1385">
        <v>35</v>
      </c>
      <c r="O1385" s="5" t="s">
        <v>189</v>
      </c>
      <c r="P1385">
        <v>0</v>
      </c>
      <c r="Q1385">
        <v>0</v>
      </c>
      <c r="R1385">
        <v>0</v>
      </c>
      <c r="S1385">
        <v>0</v>
      </c>
      <c r="T1385">
        <v>0</v>
      </c>
      <c r="U1385" s="5" t="s">
        <v>383</v>
      </c>
      <c r="V1385" s="5" t="s">
        <v>189</v>
      </c>
      <c r="W1385">
        <v>0</v>
      </c>
      <c r="X1385" s="5" t="s">
        <v>189</v>
      </c>
    </row>
    <row r="1386" spans="1:24" hidden="1">
      <c r="A1386">
        <v>1421</v>
      </c>
      <c r="B1386" s="7">
        <v>45412.341018518498</v>
      </c>
      <c r="C1386" s="11">
        <v>45412.341597222199</v>
      </c>
      <c r="D1386" s="4" t="s">
        <v>59</v>
      </c>
      <c r="E1386" s="7">
        <v>45411</v>
      </c>
      <c r="F1386" s="4" t="s">
        <v>44</v>
      </c>
      <c r="G1386">
        <v>0</v>
      </c>
      <c r="H1386">
        <v>0</v>
      </c>
      <c r="I1386">
        <v>0</v>
      </c>
      <c r="J1386">
        <v>0</v>
      </c>
      <c r="K1386">
        <v>0</v>
      </c>
      <c r="L1386" s="5" t="s">
        <v>28</v>
      </c>
      <c r="M1386" s="5" t="s">
        <v>28</v>
      </c>
      <c r="N1386">
        <v>0</v>
      </c>
      <c r="O1386" s="5"/>
      <c r="P1386">
        <v>0</v>
      </c>
      <c r="Q1386">
        <v>0</v>
      </c>
      <c r="R1386">
        <v>0</v>
      </c>
      <c r="S1386">
        <v>0</v>
      </c>
      <c r="T1386">
        <v>0</v>
      </c>
      <c r="U1386" s="5" t="s">
        <v>28</v>
      </c>
      <c r="V1386" s="5" t="s">
        <v>28</v>
      </c>
      <c r="W1386">
        <v>0</v>
      </c>
      <c r="X1386" s="5"/>
    </row>
    <row r="1387" spans="1:24" hidden="1">
      <c r="A1387">
        <v>1422</v>
      </c>
      <c r="B1387" s="7">
        <v>45412.3621643519</v>
      </c>
      <c r="C1387" s="11">
        <v>45412.363611111097</v>
      </c>
      <c r="D1387" s="4" t="s">
        <v>100</v>
      </c>
      <c r="E1387" s="7">
        <v>45411</v>
      </c>
      <c r="F1387" s="4" t="s">
        <v>44</v>
      </c>
      <c r="G1387">
        <v>28</v>
      </c>
      <c r="H1387">
        <v>9</v>
      </c>
      <c r="I1387">
        <v>0</v>
      </c>
      <c r="J1387">
        <v>0</v>
      </c>
      <c r="K1387">
        <v>25</v>
      </c>
      <c r="L1387" s="5" t="s">
        <v>119</v>
      </c>
      <c r="M1387" s="5"/>
      <c r="N1387">
        <v>44</v>
      </c>
      <c r="O1387" s="5"/>
      <c r="P1387">
        <v>2</v>
      </c>
      <c r="Q1387">
        <v>0</v>
      </c>
      <c r="R1387">
        <v>0</v>
      </c>
      <c r="S1387">
        <v>0</v>
      </c>
      <c r="T1387">
        <v>0</v>
      </c>
      <c r="U1387" s="5"/>
      <c r="V1387" s="5"/>
      <c r="W1387">
        <v>2</v>
      </c>
      <c r="X1387" s="5"/>
    </row>
    <row r="1388" spans="1:24" hidden="1">
      <c r="A1388">
        <v>1423</v>
      </c>
      <c r="B1388" s="7">
        <v>45412.363773148099</v>
      </c>
      <c r="C1388" s="11">
        <v>45412.364814814799</v>
      </c>
      <c r="D1388" s="4" t="s">
        <v>135</v>
      </c>
      <c r="E1388" s="7">
        <v>45411</v>
      </c>
      <c r="F1388" s="4" t="s">
        <v>44</v>
      </c>
      <c r="G1388">
        <v>29</v>
      </c>
      <c r="H1388">
        <v>4</v>
      </c>
      <c r="I1388">
        <v>0</v>
      </c>
      <c r="J1388">
        <v>0</v>
      </c>
      <c r="K1388">
        <v>0</v>
      </c>
      <c r="L1388" s="5"/>
      <c r="M1388" s="5"/>
      <c r="N1388">
        <v>25</v>
      </c>
      <c r="O1388" s="5"/>
      <c r="P1388">
        <v>1</v>
      </c>
      <c r="Q1388">
        <v>0</v>
      </c>
      <c r="R1388">
        <v>0</v>
      </c>
      <c r="S1388">
        <v>0</v>
      </c>
      <c r="T1388">
        <v>0</v>
      </c>
      <c r="U1388" s="5"/>
      <c r="V1388" s="5"/>
      <c r="W1388">
        <v>1</v>
      </c>
      <c r="X1388" s="5"/>
    </row>
    <row r="1389" spans="1:24" hidden="1">
      <c r="A1389">
        <v>1424</v>
      </c>
      <c r="B1389" s="7">
        <v>45412.359027777798</v>
      </c>
      <c r="C1389" s="11">
        <v>45412.367245370398</v>
      </c>
      <c r="D1389" s="4" t="s">
        <v>47</v>
      </c>
      <c r="E1389" s="7">
        <v>45411</v>
      </c>
      <c r="F1389" s="4" t="s">
        <v>25</v>
      </c>
      <c r="G1389">
        <v>153</v>
      </c>
      <c r="H1389">
        <v>2</v>
      </c>
      <c r="I1389">
        <v>0</v>
      </c>
      <c r="J1389">
        <v>0</v>
      </c>
      <c r="K1389">
        <v>0</v>
      </c>
      <c r="L1389" s="5"/>
      <c r="M1389" s="5"/>
      <c r="N1389">
        <v>151</v>
      </c>
      <c r="O1389" s="5"/>
      <c r="P1389">
        <v>100</v>
      </c>
      <c r="Q1389">
        <v>2</v>
      </c>
      <c r="R1389">
        <v>0</v>
      </c>
      <c r="S1389">
        <v>0</v>
      </c>
      <c r="T1389">
        <v>0</v>
      </c>
      <c r="U1389" s="5"/>
      <c r="V1389" s="5"/>
      <c r="W1389">
        <v>98</v>
      </c>
      <c r="X1389" s="5"/>
    </row>
    <row r="1390" spans="1:24" hidden="1">
      <c r="A1390">
        <v>1425</v>
      </c>
      <c r="B1390" s="7">
        <v>45412.367268518501</v>
      </c>
      <c r="C1390" s="11">
        <v>45412.367569444403</v>
      </c>
      <c r="D1390" s="4" t="s">
        <v>47</v>
      </c>
      <c r="E1390" s="7">
        <v>45411</v>
      </c>
      <c r="F1390" s="4" t="s">
        <v>44</v>
      </c>
      <c r="G1390">
        <v>0</v>
      </c>
      <c r="H1390">
        <v>0</v>
      </c>
      <c r="I1390">
        <v>0</v>
      </c>
      <c r="J1390">
        <v>0</v>
      </c>
      <c r="K1390">
        <v>0</v>
      </c>
      <c r="L1390" s="5"/>
      <c r="M1390" s="5"/>
      <c r="N1390">
        <v>0</v>
      </c>
      <c r="O1390" s="5"/>
      <c r="P1390">
        <v>0</v>
      </c>
      <c r="Q1390">
        <v>0</v>
      </c>
      <c r="R1390">
        <v>0</v>
      </c>
      <c r="S1390">
        <v>0</v>
      </c>
      <c r="T1390">
        <v>0</v>
      </c>
      <c r="U1390" s="5"/>
      <c r="V1390" s="5"/>
      <c r="W1390">
        <v>0</v>
      </c>
      <c r="X1390" s="5"/>
    </row>
    <row r="1391" spans="1:24" hidden="1">
      <c r="A1391">
        <v>1426</v>
      </c>
      <c r="B1391" s="7">
        <v>45412.373194444401</v>
      </c>
      <c r="C1391" s="11">
        <v>45412.374409722201</v>
      </c>
      <c r="D1391" s="4" t="s">
        <v>153</v>
      </c>
      <c r="E1391" s="7">
        <v>45411</v>
      </c>
      <c r="F1391" s="4" t="s">
        <v>44</v>
      </c>
      <c r="G1391">
        <v>13</v>
      </c>
      <c r="H1391">
        <v>4</v>
      </c>
      <c r="I1391">
        <v>0</v>
      </c>
      <c r="J1391">
        <v>0</v>
      </c>
      <c r="L1391" s="5"/>
      <c r="M1391" s="5"/>
      <c r="N1391">
        <v>9</v>
      </c>
      <c r="O1391" s="5"/>
      <c r="P1391">
        <v>0</v>
      </c>
      <c r="Q1391">
        <v>0</v>
      </c>
      <c r="R1391">
        <v>0</v>
      </c>
      <c r="S1391">
        <v>0</v>
      </c>
      <c r="U1391" s="5"/>
      <c r="V1391" s="5"/>
      <c r="W1391">
        <v>0</v>
      </c>
      <c r="X1391" s="5"/>
    </row>
    <row r="1392" spans="1:24" hidden="1">
      <c r="A1392">
        <v>1427</v>
      </c>
      <c r="B1392" s="7">
        <v>45412.418182870402</v>
      </c>
      <c r="C1392" s="11">
        <v>45412.4191782407</v>
      </c>
      <c r="D1392" s="4" t="s">
        <v>108</v>
      </c>
      <c r="E1392" s="7">
        <v>45411</v>
      </c>
      <c r="F1392" s="4" t="s">
        <v>44</v>
      </c>
      <c r="G1392">
        <v>13</v>
      </c>
      <c r="H1392">
        <v>8</v>
      </c>
      <c r="I1392">
        <v>0</v>
      </c>
      <c r="J1392">
        <v>0</v>
      </c>
      <c r="K1392">
        <v>0</v>
      </c>
      <c r="L1392" s="5" t="s">
        <v>85</v>
      </c>
      <c r="M1392" s="5" t="s">
        <v>85</v>
      </c>
      <c r="N1392">
        <v>5</v>
      </c>
      <c r="O1392" s="5"/>
      <c r="P1392">
        <v>0</v>
      </c>
      <c r="Q1392">
        <v>0</v>
      </c>
      <c r="R1392">
        <v>0</v>
      </c>
      <c r="S1392">
        <v>0</v>
      </c>
      <c r="T1392">
        <v>0</v>
      </c>
      <c r="U1392" s="5" t="s">
        <v>85</v>
      </c>
      <c r="V1392" s="5" t="s">
        <v>85</v>
      </c>
      <c r="W1392">
        <v>0</v>
      </c>
      <c r="X1392" s="5"/>
    </row>
    <row r="1393" spans="1:24" hidden="1">
      <c r="A1393">
        <v>1428</v>
      </c>
      <c r="B1393" s="7">
        <v>45412.436261574097</v>
      </c>
      <c r="C1393" s="11">
        <v>45412.436898148197</v>
      </c>
      <c r="D1393" s="4" t="s">
        <v>54</v>
      </c>
      <c r="E1393" s="7">
        <v>45411</v>
      </c>
      <c r="F1393" s="4" t="s">
        <v>25</v>
      </c>
      <c r="G1393">
        <v>16</v>
      </c>
      <c r="H1393">
        <v>1</v>
      </c>
      <c r="I1393">
        <v>0</v>
      </c>
      <c r="J1393">
        <v>0</v>
      </c>
      <c r="K1393">
        <v>0</v>
      </c>
      <c r="L1393" s="5"/>
      <c r="M1393" s="5"/>
      <c r="N1393">
        <v>15</v>
      </c>
      <c r="O1393" s="5"/>
      <c r="P1393">
        <v>45</v>
      </c>
      <c r="Q1393">
        <v>2</v>
      </c>
      <c r="R1393">
        <v>0</v>
      </c>
      <c r="S1393">
        <v>0</v>
      </c>
      <c r="T1393">
        <v>0</v>
      </c>
      <c r="U1393" s="5"/>
      <c r="V1393" s="5"/>
      <c r="W1393">
        <v>43</v>
      </c>
      <c r="X1393" s="5"/>
    </row>
    <row r="1394" spans="1:24" hidden="1">
      <c r="A1394">
        <v>1429</v>
      </c>
      <c r="B1394" s="7">
        <v>45412.5171990741</v>
      </c>
      <c r="C1394" s="11">
        <v>45412.517939814803</v>
      </c>
      <c r="D1394" s="4" t="s">
        <v>82</v>
      </c>
      <c r="E1394" s="7">
        <v>45412</v>
      </c>
      <c r="F1394" s="4" t="s">
        <v>25</v>
      </c>
      <c r="G1394">
        <v>3</v>
      </c>
      <c r="H1394">
        <v>0</v>
      </c>
      <c r="I1394">
        <v>0</v>
      </c>
      <c r="J1394">
        <v>0</v>
      </c>
      <c r="K1394">
        <v>0</v>
      </c>
      <c r="L1394" s="5"/>
      <c r="M1394" s="5"/>
      <c r="N1394">
        <v>3</v>
      </c>
      <c r="O1394" s="5"/>
      <c r="P1394">
        <v>4</v>
      </c>
      <c r="Q1394">
        <v>0</v>
      </c>
      <c r="R1394">
        <v>0</v>
      </c>
      <c r="S1394">
        <v>0</v>
      </c>
      <c r="T1394">
        <v>0</v>
      </c>
      <c r="U1394" s="5"/>
      <c r="V1394" s="5"/>
      <c r="W1394">
        <v>4</v>
      </c>
      <c r="X1394" s="5"/>
    </row>
    <row r="1395" spans="1:24" hidden="1">
      <c r="A1395">
        <v>1430</v>
      </c>
      <c r="B1395" s="7">
        <v>45412.552986111099</v>
      </c>
      <c r="C1395" s="11">
        <v>45412.5543287037</v>
      </c>
      <c r="D1395" s="4" t="s">
        <v>138</v>
      </c>
      <c r="E1395" s="7">
        <v>45411</v>
      </c>
      <c r="F1395" s="4" t="s">
        <v>25</v>
      </c>
      <c r="G1395">
        <v>5</v>
      </c>
      <c r="H1395">
        <v>0</v>
      </c>
      <c r="I1395">
        <v>0</v>
      </c>
      <c r="J1395">
        <v>0</v>
      </c>
      <c r="K1395">
        <v>0</v>
      </c>
      <c r="L1395" s="5"/>
      <c r="M1395" s="5"/>
      <c r="N1395">
        <v>5</v>
      </c>
      <c r="O1395" s="5"/>
      <c r="P1395">
        <v>4</v>
      </c>
      <c r="Q1395">
        <v>2</v>
      </c>
      <c r="R1395">
        <v>0</v>
      </c>
      <c r="S1395">
        <v>0</v>
      </c>
      <c r="T1395">
        <v>0</v>
      </c>
      <c r="U1395" s="5"/>
      <c r="V1395" s="5"/>
      <c r="W1395">
        <v>2</v>
      </c>
      <c r="X1395" s="5"/>
    </row>
    <row r="1396" spans="1:24" hidden="1">
      <c r="A1396">
        <v>1431</v>
      </c>
      <c r="B1396" s="7">
        <v>45412.594722222202</v>
      </c>
      <c r="C1396" s="11">
        <v>45412.597175925897</v>
      </c>
      <c r="D1396" s="4" t="s">
        <v>37</v>
      </c>
      <c r="E1396" s="7">
        <v>45412</v>
      </c>
      <c r="F1396" s="4" t="s">
        <v>44</v>
      </c>
      <c r="G1396">
        <v>3</v>
      </c>
      <c r="H1396">
        <v>3</v>
      </c>
      <c r="I1396">
        <v>0</v>
      </c>
      <c r="J1396">
        <v>0</v>
      </c>
      <c r="K1396">
        <v>0</v>
      </c>
      <c r="L1396" s="5" t="s">
        <v>28</v>
      </c>
      <c r="M1396" s="5" t="s">
        <v>28</v>
      </c>
      <c r="N1396">
        <v>0</v>
      </c>
      <c r="O1396" s="5" t="s">
        <v>384</v>
      </c>
      <c r="P1396">
        <v>0</v>
      </c>
      <c r="Q1396">
        <v>0</v>
      </c>
      <c r="R1396">
        <v>0</v>
      </c>
      <c r="S1396">
        <v>0</v>
      </c>
      <c r="T1396">
        <v>0</v>
      </c>
      <c r="U1396" s="5" t="s">
        <v>28</v>
      </c>
      <c r="V1396" s="5" t="s">
        <v>28</v>
      </c>
      <c r="W1396">
        <v>0</v>
      </c>
      <c r="X1396" s="5" t="s">
        <v>385</v>
      </c>
    </row>
    <row r="1397" spans="1:24" hidden="1">
      <c r="A1397">
        <v>1432</v>
      </c>
      <c r="B1397" s="7">
        <v>45412.634016203701</v>
      </c>
      <c r="C1397" s="11">
        <v>45412.640370370398</v>
      </c>
      <c r="D1397" s="4" t="s">
        <v>72</v>
      </c>
      <c r="E1397" s="7">
        <v>45411</v>
      </c>
      <c r="F1397" s="4" t="s">
        <v>25</v>
      </c>
      <c r="G1397">
        <v>24</v>
      </c>
      <c r="H1397">
        <v>0</v>
      </c>
      <c r="I1397">
        <v>0</v>
      </c>
      <c r="J1397">
        <v>0</v>
      </c>
      <c r="K1397">
        <v>50</v>
      </c>
      <c r="L1397" s="5" t="s">
        <v>386</v>
      </c>
      <c r="M1397" s="5"/>
      <c r="N1397">
        <v>74</v>
      </c>
      <c r="O1397" s="5" t="s">
        <v>387</v>
      </c>
      <c r="P1397">
        <v>90</v>
      </c>
      <c r="Q1397">
        <v>3</v>
      </c>
      <c r="R1397">
        <v>0</v>
      </c>
      <c r="S1397">
        <v>0</v>
      </c>
      <c r="T1397">
        <v>0</v>
      </c>
      <c r="U1397" s="5"/>
      <c r="V1397" s="5"/>
      <c r="W1397">
        <v>87</v>
      </c>
      <c r="X1397" s="5" t="s">
        <v>388</v>
      </c>
    </row>
    <row r="1398" spans="1:24" hidden="1">
      <c r="A1398">
        <v>1433</v>
      </c>
      <c r="B1398" s="7">
        <v>45412.640497685199</v>
      </c>
      <c r="C1398" s="11">
        <v>45412.6428703704</v>
      </c>
      <c r="D1398" s="4" t="s">
        <v>72</v>
      </c>
      <c r="E1398" s="7">
        <v>45412</v>
      </c>
      <c r="F1398" s="4" t="s">
        <v>25</v>
      </c>
      <c r="G1398">
        <v>74</v>
      </c>
      <c r="H1398">
        <v>0</v>
      </c>
      <c r="I1398">
        <v>0</v>
      </c>
      <c r="J1398">
        <v>0</v>
      </c>
      <c r="K1398">
        <v>0</v>
      </c>
      <c r="L1398" s="5"/>
      <c r="M1398" s="5"/>
      <c r="N1398">
        <v>74</v>
      </c>
      <c r="O1398" s="5"/>
      <c r="P1398">
        <v>87</v>
      </c>
      <c r="Q1398">
        <v>6</v>
      </c>
      <c r="R1398">
        <v>0</v>
      </c>
      <c r="S1398">
        <v>0</v>
      </c>
      <c r="T1398">
        <v>0</v>
      </c>
      <c r="U1398" s="5"/>
      <c r="V1398" s="5"/>
      <c r="W1398">
        <v>81</v>
      </c>
      <c r="X1398" s="5"/>
    </row>
    <row r="1399" spans="1:24">
      <c r="A1399">
        <v>1434</v>
      </c>
      <c r="B1399" s="7">
        <v>45412.664131944402</v>
      </c>
      <c r="C1399" s="11">
        <v>45412.665451388901</v>
      </c>
      <c r="D1399" s="4" t="s">
        <v>37</v>
      </c>
      <c r="E1399" s="7">
        <v>45411</v>
      </c>
      <c r="F1399" s="4" t="s">
        <v>25</v>
      </c>
      <c r="G1399">
        <v>3</v>
      </c>
      <c r="H1399">
        <v>0</v>
      </c>
      <c r="I1399">
        <v>0</v>
      </c>
      <c r="J1399">
        <v>0</v>
      </c>
      <c r="L1399" s="5"/>
      <c r="M1399" s="5"/>
      <c r="N1399">
        <v>3</v>
      </c>
      <c r="O1399" s="5"/>
      <c r="P1399">
        <v>43</v>
      </c>
      <c r="Q1399">
        <v>6</v>
      </c>
      <c r="R1399">
        <v>0</v>
      </c>
      <c r="S1399">
        <v>0</v>
      </c>
      <c r="U1399" s="5"/>
      <c r="V1399" s="5"/>
      <c r="W1399">
        <v>37</v>
      </c>
      <c r="X1399" s="5"/>
    </row>
    <row r="1400" spans="1:24" hidden="1">
      <c r="A1400">
        <v>1435</v>
      </c>
      <c r="B1400" s="7">
        <v>45412.665486111102</v>
      </c>
      <c r="C1400" s="11">
        <v>45412.6659953704</v>
      </c>
      <c r="D1400" s="4" t="s">
        <v>37</v>
      </c>
      <c r="E1400" s="7">
        <v>45412</v>
      </c>
      <c r="F1400" s="4" t="s">
        <v>25</v>
      </c>
      <c r="G1400">
        <v>3</v>
      </c>
      <c r="H1400">
        <v>0</v>
      </c>
      <c r="I1400">
        <v>0</v>
      </c>
      <c r="J1400">
        <v>0</v>
      </c>
      <c r="L1400" s="5"/>
      <c r="M1400" s="5"/>
      <c r="N1400">
        <v>3</v>
      </c>
      <c r="O1400" s="5"/>
      <c r="P1400">
        <v>37</v>
      </c>
      <c r="Q1400">
        <v>0</v>
      </c>
      <c r="R1400">
        <v>0</v>
      </c>
      <c r="S1400">
        <v>0</v>
      </c>
      <c r="U1400" s="5"/>
      <c r="V1400" s="5"/>
      <c r="W1400">
        <v>37</v>
      </c>
      <c r="X1400" s="5"/>
    </row>
    <row r="1401" spans="1:24" hidden="1">
      <c r="A1401">
        <v>1436</v>
      </c>
      <c r="B1401" s="7">
        <v>45412.671122685198</v>
      </c>
      <c r="C1401" s="11">
        <v>45412.671527777798</v>
      </c>
      <c r="D1401" s="4" t="s">
        <v>27</v>
      </c>
      <c r="E1401" s="7">
        <v>45412</v>
      </c>
      <c r="F1401" s="4" t="s">
        <v>25</v>
      </c>
      <c r="G1401">
        <v>5</v>
      </c>
      <c r="H1401">
        <v>0</v>
      </c>
      <c r="I1401">
        <v>0</v>
      </c>
      <c r="J1401">
        <v>0</v>
      </c>
      <c r="K1401">
        <v>0</v>
      </c>
      <c r="L1401" s="5" t="s">
        <v>28</v>
      </c>
      <c r="M1401" s="5" t="s">
        <v>28</v>
      </c>
      <c r="N1401">
        <v>5</v>
      </c>
      <c r="O1401" s="5"/>
      <c r="P1401">
        <v>12</v>
      </c>
      <c r="Q1401">
        <v>0</v>
      </c>
      <c r="R1401">
        <v>0</v>
      </c>
      <c r="S1401">
        <v>0</v>
      </c>
      <c r="T1401">
        <v>0</v>
      </c>
      <c r="U1401" s="5" t="s">
        <v>28</v>
      </c>
      <c r="V1401" s="5" t="s">
        <v>28</v>
      </c>
      <c r="W1401">
        <v>12</v>
      </c>
      <c r="X1401" s="5"/>
    </row>
    <row r="1402" spans="1:24" hidden="1">
      <c r="A1402">
        <v>1437</v>
      </c>
      <c r="B1402" s="7">
        <v>45412.673472222203</v>
      </c>
      <c r="C1402" s="11">
        <v>45412.677905092598</v>
      </c>
      <c r="D1402" s="4" t="s">
        <v>159</v>
      </c>
      <c r="E1402" s="7">
        <v>45412</v>
      </c>
      <c r="F1402" s="4" t="s">
        <v>25</v>
      </c>
      <c r="G1402">
        <v>16</v>
      </c>
      <c r="H1402">
        <v>0</v>
      </c>
      <c r="I1402">
        <v>0</v>
      </c>
      <c r="J1402">
        <v>0</v>
      </c>
      <c r="K1402">
        <v>0</v>
      </c>
      <c r="L1402" s="5" t="s">
        <v>42</v>
      </c>
      <c r="M1402" s="5" t="s">
        <v>42</v>
      </c>
      <c r="N1402">
        <v>16</v>
      </c>
      <c r="O1402" s="5"/>
      <c r="P1402">
        <v>12</v>
      </c>
      <c r="Q1402">
        <v>2</v>
      </c>
      <c r="R1402">
        <v>0</v>
      </c>
      <c r="S1402">
        <v>0</v>
      </c>
      <c r="T1402">
        <v>0</v>
      </c>
      <c r="U1402" s="5" t="s">
        <v>42</v>
      </c>
      <c r="V1402" s="5" t="s">
        <v>42</v>
      </c>
      <c r="W1402">
        <v>10</v>
      </c>
      <c r="X1402" s="5"/>
    </row>
    <row r="1403" spans="1:24" hidden="1">
      <c r="A1403">
        <v>1438</v>
      </c>
      <c r="B1403" s="7">
        <v>45412.678692129601</v>
      </c>
      <c r="C1403" s="11">
        <v>45412.679895833302</v>
      </c>
      <c r="D1403" s="4" t="s">
        <v>43</v>
      </c>
      <c r="E1403" s="7">
        <v>45412</v>
      </c>
      <c r="F1403" s="4" t="s">
        <v>25</v>
      </c>
      <c r="G1403">
        <v>128</v>
      </c>
      <c r="H1403">
        <v>0</v>
      </c>
      <c r="I1403">
        <v>0</v>
      </c>
      <c r="J1403">
        <v>0</v>
      </c>
      <c r="L1403" s="5"/>
      <c r="M1403" s="5"/>
      <c r="N1403">
        <v>128</v>
      </c>
      <c r="O1403" s="5"/>
      <c r="P1403">
        <v>129</v>
      </c>
      <c r="Q1403">
        <v>7</v>
      </c>
      <c r="R1403">
        <v>0</v>
      </c>
      <c r="S1403">
        <v>0</v>
      </c>
      <c r="U1403" s="5"/>
      <c r="V1403" s="5"/>
      <c r="W1403">
        <v>122</v>
      </c>
      <c r="X1403" s="5"/>
    </row>
    <row r="1404" spans="1:24" hidden="1">
      <c r="A1404">
        <v>1439</v>
      </c>
      <c r="B1404" s="7">
        <v>45412.679918981499</v>
      </c>
      <c r="C1404" s="11">
        <v>45412.681018518502</v>
      </c>
      <c r="D1404" s="4" t="s">
        <v>43</v>
      </c>
      <c r="E1404" s="7">
        <v>45412</v>
      </c>
      <c r="F1404" s="4" t="s">
        <v>44</v>
      </c>
      <c r="G1404">
        <v>30</v>
      </c>
      <c r="H1404">
        <v>0</v>
      </c>
      <c r="I1404">
        <v>0</v>
      </c>
      <c r="J1404">
        <v>0</v>
      </c>
      <c r="L1404" s="5"/>
      <c r="M1404" s="5"/>
      <c r="N1404">
        <v>30</v>
      </c>
      <c r="O1404" s="5"/>
      <c r="P1404">
        <v>0</v>
      </c>
      <c r="Q1404">
        <v>0</v>
      </c>
      <c r="R1404">
        <v>0</v>
      </c>
      <c r="S1404">
        <v>0</v>
      </c>
      <c r="U1404" s="5"/>
      <c r="V1404" s="5"/>
      <c r="W1404">
        <v>0</v>
      </c>
      <c r="X1404" s="5"/>
    </row>
    <row r="1405" spans="1:24" hidden="1">
      <c r="A1405">
        <v>1440</v>
      </c>
      <c r="B1405" s="7">
        <v>45412.680219907401</v>
      </c>
      <c r="C1405" s="11">
        <v>45412.681643518503</v>
      </c>
      <c r="D1405" s="4" t="s">
        <v>136</v>
      </c>
      <c r="E1405" s="7">
        <v>45413</v>
      </c>
      <c r="F1405" s="4" t="s">
        <v>25</v>
      </c>
      <c r="G1405">
        <v>17</v>
      </c>
      <c r="H1405">
        <v>0</v>
      </c>
      <c r="I1405">
        <v>0</v>
      </c>
      <c r="J1405">
        <v>0</v>
      </c>
      <c r="L1405" s="5"/>
      <c r="M1405" s="5"/>
      <c r="N1405">
        <v>17</v>
      </c>
      <c r="O1405" s="5"/>
      <c r="P1405">
        <v>35</v>
      </c>
      <c r="Q1405">
        <v>1</v>
      </c>
      <c r="R1405">
        <v>0</v>
      </c>
      <c r="S1405">
        <v>0</v>
      </c>
      <c r="T1405">
        <v>1</v>
      </c>
      <c r="U1405" s="5"/>
      <c r="V1405" s="5"/>
      <c r="W1405">
        <v>34</v>
      </c>
      <c r="X1405" s="5"/>
    </row>
    <row r="1406" spans="1:24" hidden="1">
      <c r="A1406">
        <v>1441</v>
      </c>
      <c r="B1406" s="7">
        <v>45412.6859259259</v>
      </c>
      <c r="C1406" s="11">
        <v>45412.686724537001</v>
      </c>
      <c r="D1406" s="4" t="s">
        <v>124</v>
      </c>
      <c r="E1406" s="7">
        <v>45412</v>
      </c>
      <c r="F1406" s="4" t="s">
        <v>44</v>
      </c>
      <c r="G1406">
        <v>50</v>
      </c>
      <c r="H1406">
        <v>5</v>
      </c>
      <c r="I1406">
        <v>0</v>
      </c>
      <c r="J1406">
        <v>0</v>
      </c>
      <c r="K1406">
        <v>0</v>
      </c>
      <c r="L1406" s="5"/>
      <c r="M1406" s="5"/>
      <c r="N1406">
        <v>45</v>
      </c>
      <c r="O1406" s="5"/>
      <c r="P1406">
        <v>10</v>
      </c>
      <c r="Q1406">
        <v>0</v>
      </c>
      <c r="R1406">
        <v>0</v>
      </c>
      <c r="S1406">
        <v>0</v>
      </c>
      <c r="T1406">
        <v>0</v>
      </c>
      <c r="U1406" s="5"/>
      <c r="V1406" s="5"/>
      <c r="W1406">
        <v>10</v>
      </c>
      <c r="X1406" s="5"/>
    </row>
    <row r="1407" spans="1:24" hidden="1">
      <c r="A1407">
        <v>1442</v>
      </c>
      <c r="B1407" s="7">
        <v>45412.682349536997</v>
      </c>
      <c r="C1407" s="11">
        <v>45412.687731481499</v>
      </c>
      <c r="D1407" s="4" t="s">
        <v>159</v>
      </c>
      <c r="E1407" s="7">
        <v>45412</v>
      </c>
      <c r="F1407" s="4" t="s">
        <v>44</v>
      </c>
      <c r="G1407">
        <v>9</v>
      </c>
      <c r="H1407">
        <v>0</v>
      </c>
      <c r="I1407">
        <v>0</v>
      </c>
      <c r="J1407">
        <v>0</v>
      </c>
      <c r="K1407">
        <v>0</v>
      </c>
      <c r="L1407" s="5" t="s">
        <v>28</v>
      </c>
      <c r="M1407" s="5" t="s">
        <v>28</v>
      </c>
      <c r="N1407">
        <v>9</v>
      </c>
      <c r="O1407" s="5"/>
      <c r="P1407">
        <v>0</v>
      </c>
      <c r="Q1407">
        <v>0</v>
      </c>
      <c r="R1407">
        <v>0</v>
      </c>
      <c r="S1407">
        <v>0</v>
      </c>
      <c r="T1407">
        <v>0</v>
      </c>
      <c r="U1407" s="5" t="s">
        <v>28</v>
      </c>
      <c r="V1407" s="5" t="s">
        <v>28</v>
      </c>
      <c r="W1407">
        <v>0</v>
      </c>
      <c r="X1407" s="5"/>
    </row>
    <row r="1408" spans="1:24" hidden="1">
      <c r="A1408">
        <v>1443</v>
      </c>
      <c r="B1408" s="7">
        <v>45412.688645833303</v>
      </c>
      <c r="C1408" s="11">
        <v>45412.689293981501</v>
      </c>
      <c r="D1408" s="4" t="s">
        <v>124</v>
      </c>
      <c r="E1408" s="7">
        <v>45412</v>
      </c>
      <c r="F1408" s="4" t="s">
        <v>25</v>
      </c>
      <c r="G1408">
        <v>13</v>
      </c>
      <c r="H1408">
        <v>2</v>
      </c>
      <c r="I1408">
        <v>0</v>
      </c>
      <c r="J1408">
        <v>0</v>
      </c>
      <c r="K1408">
        <v>0</v>
      </c>
      <c r="L1408" s="5"/>
      <c r="M1408" s="5"/>
      <c r="N1408">
        <v>11</v>
      </c>
      <c r="O1408" s="5"/>
      <c r="P1408">
        <v>82</v>
      </c>
      <c r="Q1408">
        <v>5</v>
      </c>
      <c r="R1408">
        <v>0</v>
      </c>
      <c r="S1408">
        <v>0</v>
      </c>
      <c r="T1408">
        <v>0</v>
      </c>
      <c r="U1408" s="5"/>
      <c r="V1408" s="5"/>
      <c r="W1408">
        <v>77</v>
      </c>
      <c r="X1408" s="5"/>
    </row>
    <row r="1409" spans="1:24" hidden="1">
      <c r="A1409">
        <v>1444</v>
      </c>
      <c r="B1409" s="7">
        <v>45412.693206018499</v>
      </c>
      <c r="C1409" s="11">
        <v>45412.693391203698</v>
      </c>
      <c r="D1409" s="4" t="s">
        <v>159</v>
      </c>
      <c r="E1409" s="7">
        <v>45398</v>
      </c>
      <c r="F1409" s="4" t="s">
        <v>25</v>
      </c>
      <c r="G1409">
        <v>27</v>
      </c>
      <c r="H1409">
        <v>1</v>
      </c>
      <c r="I1409">
        <v>0</v>
      </c>
      <c r="J1409">
        <v>0</v>
      </c>
      <c r="K1409">
        <v>0</v>
      </c>
      <c r="L1409" s="5" t="s">
        <v>42</v>
      </c>
      <c r="M1409" s="5" t="s">
        <v>42</v>
      </c>
      <c r="N1409">
        <v>26</v>
      </c>
      <c r="O1409" s="5"/>
      <c r="P1409">
        <v>17</v>
      </c>
      <c r="Q1409">
        <v>3</v>
      </c>
      <c r="R1409">
        <v>0</v>
      </c>
      <c r="S1409">
        <v>0</v>
      </c>
      <c r="T1409">
        <v>0</v>
      </c>
      <c r="U1409" s="5" t="s">
        <v>42</v>
      </c>
      <c r="V1409" s="5" t="s">
        <v>42</v>
      </c>
      <c r="W1409">
        <v>14</v>
      </c>
      <c r="X1409" s="5"/>
    </row>
    <row r="1410" spans="1:24" hidden="1">
      <c r="A1410">
        <v>1445</v>
      </c>
      <c r="B1410" s="7">
        <v>45412.693981481498</v>
      </c>
      <c r="C1410" s="11">
        <v>45412.696192129602</v>
      </c>
      <c r="D1410" s="4" t="s">
        <v>153</v>
      </c>
      <c r="E1410" s="7">
        <v>45412</v>
      </c>
      <c r="F1410" s="4" t="s">
        <v>25</v>
      </c>
      <c r="G1410">
        <v>126</v>
      </c>
      <c r="H1410">
        <v>0</v>
      </c>
      <c r="I1410">
        <v>0</v>
      </c>
      <c r="J1410">
        <v>20</v>
      </c>
      <c r="K1410">
        <v>0</v>
      </c>
      <c r="L1410" s="5" t="s">
        <v>28</v>
      </c>
      <c r="M1410" s="5" t="s">
        <v>389</v>
      </c>
      <c r="N1410">
        <v>106</v>
      </c>
      <c r="O1410" s="5" t="s">
        <v>65</v>
      </c>
      <c r="P1410">
        <v>89</v>
      </c>
      <c r="Q1410">
        <v>4</v>
      </c>
      <c r="R1410">
        <v>0</v>
      </c>
      <c r="S1410">
        <v>0</v>
      </c>
      <c r="T1410">
        <v>0</v>
      </c>
      <c r="U1410" s="5" t="s">
        <v>28</v>
      </c>
      <c r="V1410" s="5" t="s">
        <v>28</v>
      </c>
      <c r="W1410">
        <v>85</v>
      </c>
      <c r="X1410" s="5" t="s">
        <v>65</v>
      </c>
    </row>
    <row r="1411" spans="1:24" hidden="1">
      <c r="A1411">
        <v>1446</v>
      </c>
      <c r="B1411" s="7">
        <v>45412.694027777798</v>
      </c>
      <c r="C1411" s="11">
        <v>45412.697037037004</v>
      </c>
      <c r="D1411" s="4" t="s">
        <v>75</v>
      </c>
      <c r="E1411" s="7">
        <v>45412</v>
      </c>
      <c r="F1411" s="4" t="s">
        <v>25</v>
      </c>
      <c r="G1411">
        <v>45</v>
      </c>
      <c r="H1411">
        <v>2</v>
      </c>
      <c r="I1411">
        <v>0</v>
      </c>
      <c r="J1411">
        <v>0</v>
      </c>
      <c r="L1411" s="5"/>
      <c r="M1411" s="5"/>
      <c r="N1411">
        <v>43</v>
      </c>
      <c r="O1411" s="5"/>
      <c r="P1411">
        <v>65</v>
      </c>
      <c r="Q1411">
        <v>5</v>
      </c>
      <c r="R1411">
        <v>0</v>
      </c>
      <c r="S1411">
        <v>0</v>
      </c>
      <c r="U1411" s="5"/>
      <c r="V1411" s="5"/>
      <c r="W1411">
        <v>60</v>
      </c>
      <c r="X1411" s="5"/>
    </row>
    <row r="1412" spans="1:24" hidden="1">
      <c r="A1412">
        <v>1447</v>
      </c>
      <c r="B1412" s="7">
        <v>45412.694571759297</v>
      </c>
      <c r="C1412" s="11">
        <v>45412.699826388904</v>
      </c>
      <c r="D1412" s="4" t="s">
        <v>29</v>
      </c>
      <c r="E1412" s="7">
        <v>45404</v>
      </c>
      <c r="F1412" s="4" t="s">
        <v>44</v>
      </c>
      <c r="G1412">
        <v>8</v>
      </c>
      <c r="H1412">
        <v>5</v>
      </c>
      <c r="I1412">
        <v>0</v>
      </c>
      <c r="J1412">
        <v>0</v>
      </c>
      <c r="K1412">
        <v>0</v>
      </c>
      <c r="L1412" s="5" t="s">
        <v>28</v>
      </c>
      <c r="M1412" s="5" t="s">
        <v>189</v>
      </c>
      <c r="N1412">
        <v>3</v>
      </c>
      <c r="O1412" s="5"/>
      <c r="P1412">
        <v>0</v>
      </c>
      <c r="Q1412">
        <v>0</v>
      </c>
      <c r="R1412">
        <v>0</v>
      </c>
      <c r="S1412">
        <v>0</v>
      </c>
      <c r="T1412">
        <v>0</v>
      </c>
      <c r="U1412" s="5"/>
      <c r="V1412" s="5"/>
      <c r="W1412">
        <v>0</v>
      </c>
      <c r="X1412" s="5"/>
    </row>
    <row r="1413" spans="1:24" hidden="1">
      <c r="A1413">
        <v>1448</v>
      </c>
      <c r="B1413" s="7">
        <v>45412.698518518497</v>
      </c>
      <c r="C1413" s="11">
        <v>45412.700312499997</v>
      </c>
      <c r="D1413" s="4" t="s">
        <v>138</v>
      </c>
      <c r="E1413" s="7">
        <v>45412</v>
      </c>
      <c r="F1413" s="4" t="s">
        <v>25</v>
      </c>
      <c r="G1413">
        <v>5</v>
      </c>
      <c r="H1413">
        <v>0</v>
      </c>
      <c r="I1413">
        <v>0</v>
      </c>
      <c r="J1413">
        <v>0</v>
      </c>
      <c r="K1413">
        <v>0</v>
      </c>
      <c r="L1413" s="5"/>
      <c r="M1413" s="5"/>
      <c r="N1413">
        <v>5</v>
      </c>
      <c r="O1413" s="5"/>
      <c r="P1413">
        <v>2</v>
      </c>
      <c r="Q1413">
        <v>1</v>
      </c>
      <c r="R1413">
        <v>0</v>
      </c>
      <c r="S1413">
        <v>0</v>
      </c>
      <c r="T1413">
        <v>0</v>
      </c>
      <c r="U1413" s="5"/>
      <c r="V1413" s="5"/>
      <c r="W1413">
        <v>1</v>
      </c>
      <c r="X1413" s="5"/>
    </row>
    <row r="1414" spans="1:24" hidden="1">
      <c r="A1414">
        <v>1449</v>
      </c>
      <c r="B1414" s="7">
        <v>45412.718240740702</v>
      </c>
      <c r="C1414" s="11">
        <v>45412.719305555598</v>
      </c>
      <c r="D1414" s="4" t="s">
        <v>140</v>
      </c>
      <c r="E1414" s="7">
        <v>45412</v>
      </c>
      <c r="F1414" s="4" t="s">
        <v>25</v>
      </c>
      <c r="G1414">
        <v>6</v>
      </c>
      <c r="H1414">
        <v>25</v>
      </c>
      <c r="I1414">
        <v>0</v>
      </c>
      <c r="J1414">
        <v>0</v>
      </c>
      <c r="K1414">
        <v>25</v>
      </c>
      <c r="L1414" s="5" t="s">
        <v>48</v>
      </c>
      <c r="M1414" s="5" t="s">
        <v>28</v>
      </c>
      <c r="N1414">
        <v>6</v>
      </c>
      <c r="O1414" s="5"/>
      <c r="P1414">
        <v>0</v>
      </c>
      <c r="Q1414">
        <v>80</v>
      </c>
      <c r="R1414">
        <v>0</v>
      </c>
      <c r="S1414">
        <v>0</v>
      </c>
      <c r="T1414">
        <v>80</v>
      </c>
      <c r="U1414" s="5" t="s">
        <v>48</v>
      </c>
      <c r="V1414" s="5" t="s">
        <v>28</v>
      </c>
      <c r="W1414">
        <v>80</v>
      </c>
      <c r="X1414" s="5"/>
    </row>
    <row r="1415" spans="1:24" hidden="1">
      <c r="A1415">
        <v>1450</v>
      </c>
      <c r="B1415" s="7">
        <v>45412.720185185201</v>
      </c>
      <c r="C1415" s="11">
        <v>45412.720717592601</v>
      </c>
      <c r="D1415" s="4" t="s">
        <v>84</v>
      </c>
      <c r="E1415" s="7">
        <v>45412</v>
      </c>
      <c r="F1415" s="4" t="s">
        <v>25</v>
      </c>
      <c r="G1415">
        <v>22</v>
      </c>
      <c r="H1415">
        <v>0</v>
      </c>
      <c r="I1415">
        <v>0</v>
      </c>
      <c r="J1415">
        <v>0</v>
      </c>
      <c r="K1415">
        <v>0</v>
      </c>
      <c r="L1415" s="5" t="s">
        <v>28</v>
      </c>
      <c r="M1415" s="5" t="s">
        <v>28</v>
      </c>
      <c r="N1415">
        <v>22</v>
      </c>
      <c r="O1415" s="5"/>
      <c r="P1415">
        <v>65</v>
      </c>
      <c r="Q1415">
        <v>12</v>
      </c>
      <c r="R1415">
        <v>0</v>
      </c>
      <c r="S1415">
        <v>0</v>
      </c>
      <c r="T1415">
        <v>0</v>
      </c>
      <c r="U1415" s="5" t="s">
        <v>28</v>
      </c>
      <c r="V1415" s="5" t="s">
        <v>28</v>
      </c>
      <c r="W1415">
        <v>53</v>
      </c>
      <c r="X1415" s="5"/>
    </row>
    <row r="1416" spans="1:24" hidden="1">
      <c r="A1416">
        <v>1451</v>
      </c>
      <c r="B1416" s="7">
        <v>45412.716712963003</v>
      </c>
      <c r="C1416" s="11">
        <v>45412.721944444398</v>
      </c>
      <c r="D1416" s="4" t="s">
        <v>29</v>
      </c>
      <c r="E1416" s="7">
        <v>45412</v>
      </c>
      <c r="F1416" s="4" t="s">
        <v>25</v>
      </c>
      <c r="G1416">
        <v>76</v>
      </c>
      <c r="H1416">
        <v>1</v>
      </c>
      <c r="I1416">
        <v>0</v>
      </c>
      <c r="J1416">
        <v>5</v>
      </c>
      <c r="K1416">
        <v>0</v>
      </c>
      <c r="L1416" s="5"/>
      <c r="M1416" s="5" t="s">
        <v>30</v>
      </c>
      <c r="N1416">
        <v>70</v>
      </c>
      <c r="O1416" s="5"/>
      <c r="P1416">
        <v>182</v>
      </c>
      <c r="Q1416">
        <v>8</v>
      </c>
      <c r="R1416">
        <v>0</v>
      </c>
      <c r="S1416">
        <v>0</v>
      </c>
      <c r="T1416">
        <v>0</v>
      </c>
      <c r="U1416" s="5"/>
      <c r="V1416" s="5"/>
      <c r="W1416">
        <v>174</v>
      </c>
      <c r="X1416" s="5"/>
    </row>
    <row r="1417" spans="1:24" hidden="1">
      <c r="A1417">
        <v>1452</v>
      </c>
      <c r="B1417" s="7">
        <v>45412.726909722202</v>
      </c>
      <c r="C1417" s="11">
        <v>45412.728877314803</v>
      </c>
      <c r="D1417" s="4" t="s">
        <v>135</v>
      </c>
      <c r="E1417" s="7">
        <v>45412</v>
      </c>
      <c r="F1417" s="4" t="s">
        <v>25</v>
      </c>
      <c r="G1417">
        <v>14</v>
      </c>
      <c r="H1417">
        <v>0</v>
      </c>
      <c r="I1417">
        <v>0</v>
      </c>
      <c r="J1417">
        <v>0</v>
      </c>
      <c r="K1417">
        <v>0</v>
      </c>
      <c r="L1417" s="5"/>
      <c r="M1417" s="5"/>
      <c r="N1417">
        <v>14</v>
      </c>
      <c r="O1417" s="5"/>
      <c r="P1417">
        <v>51</v>
      </c>
      <c r="Q1417">
        <v>3</v>
      </c>
      <c r="R1417">
        <v>0</v>
      </c>
      <c r="S1417">
        <v>0</v>
      </c>
      <c r="T1417">
        <v>0</v>
      </c>
      <c r="U1417" s="5"/>
      <c r="V1417" s="5"/>
      <c r="W1417">
        <v>48</v>
      </c>
      <c r="X1417" s="5"/>
    </row>
    <row r="1418" spans="1:24" hidden="1">
      <c r="A1418">
        <v>1453</v>
      </c>
      <c r="B1418" s="7">
        <v>45412.730844907397</v>
      </c>
      <c r="C1418" s="11">
        <v>45412.731701388897</v>
      </c>
      <c r="D1418" s="4" t="s">
        <v>32</v>
      </c>
      <c r="E1418" s="7">
        <v>45412</v>
      </c>
      <c r="F1418" s="4" t="s">
        <v>25</v>
      </c>
      <c r="G1418">
        <v>9</v>
      </c>
      <c r="H1418">
        <v>0</v>
      </c>
      <c r="I1418">
        <v>0</v>
      </c>
      <c r="J1418">
        <v>0</v>
      </c>
      <c r="K1418">
        <v>0</v>
      </c>
      <c r="L1418" s="5" t="s">
        <v>28</v>
      </c>
      <c r="M1418" s="5" t="s">
        <v>28</v>
      </c>
      <c r="N1418">
        <v>9</v>
      </c>
      <c r="O1418" s="5"/>
      <c r="P1418">
        <v>23</v>
      </c>
      <c r="Q1418">
        <v>0</v>
      </c>
      <c r="R1418">
        <v>0</v>
      </c>
      <c r="S1418">
        <v>0</v>
      </c>
      <c r="T1418">
        <v>0</v>
      </c>
      <c r="U1418" s="5" t="s">
        <v>28</v>
      </c>
      <c r="V1418" s="5" t="s">
        <v>28</v>
      </c>
      <c r="W1418">
        <v>23</v>
      </c>
      <c r="X1418" s="5" t="s">
        <v>28</v>
      </c>
    </row>
    <row r="1419" spans="1:24" hidden="1">
      <c r="A1419">
        <v>1454</v>
      </c>
      <c r="B1419" s="7">
        <v>45412.733136574097</v>
      </c>
      <c r="C1419" s="11">
        <v>45412.734212962998</v>
      </c>
      <c r="D1419" s="4" t="s">
        <v>102</v>
      </c>
      <c r="E1419" s="7">
        <v>45412</v>
      </c>
      <c r="F1419" s="4" t="s">
        <v>25</v>
      </c>
      <c r="G1419">
        <v>21</v>
      </c>
      <c r="H1419">
        <v>1</v>
      </c>
      <c r="I1419">
        <v>0</v>
      </c>
      <c r="J1419">
        <v>0</v>
      </c>
      <c r="K1419">
        <v>0</v>
      </c>
      <c r="L1419" s="5" t="s">
        <v>28</v>
      </c>
      <c r="M1419" s="5" t="s">
        <v>28</v>
      </c>
      <c r="N1419">
        <v>20</v>
      </c>
      <c r="O1419" s="5"/>
      <c r="P1419">
        <v>81</v>
      </c>
      <c r="Q1419">
        <v>0</v>
      </c>
      <c r="R1419">
        <v>0</v>
      </c>
      <c r="S1419">
        <v>0</v>
      </c>
      <c r="T1419">
        <v>0</v>
      </c>
      <c r="U1419" s="5" t="s">
        <v>28</v>
      </c>
      <c r="V1419" s="5" t="s">
        <v>28</v>
      </c>
      <c r="W1419">
        <v>80</v>
      </c>
      <c r="X1419" s="5"/>
    </row>
    <row r="1420" spans="1:24" hidden="1">
      <c r="A1420">
        <v>1455</v>
      </c>
      <c r="B1420" s="7">
        <v>45412.739363425899</v>
      </c>
      <c r="C1420" s="11">
        <v>45412.740219907399</v>
      </c>
      <c r="D1420" s="4" t="s">
        <v>55</v>
      </c>
      <c r="E1420" s="7">
        <v>45412</v>
      </c>
      <c r="F1420" s="4" t="s">
        <v>25</v>
      </c>
      <c r="G1420">
        <v>5</v>
      </c>
      <c r="H1420">
        <v>0</v>
      </c>
      <c r="I1420">
        <v>0</v>
      </c>
      <c r="J1420">
        <v>0</v>
      </c>
      <c r="K1420">
        <v>0</v>
      </c>
      <c r="L1420" s="5"/>
      <c r="M1420" s="5"/>
      <c r="N1420">
        <v>5</v>
      </c>
      <c r="O1420" s="5"/>
      <c r="P1420">
        <v>5</v>
      </c>
      <c r="Q1420">
        <v>1</v>
      </c>
      <c r="R1420">
        <v>0</v>
      </c>
      <c r="S1420">
        <v>0</v>
      </c>
      <c r="T1420">
        <v>0</v>
      </c>
      <c r="U1420" s="5"/>
      <c r="V1420" s="5"/>
      <c r="W1420">
        <v>4</v>
      </c>
      <c r="X1420" s="5"/>
    </row>
    <row r="1421" spans="1:24" hidden="1">
      <c r="A1421">
        <v>1456</v>
      </c>
      <c r="B1421" s="7">
        <v>45412.739363425899</v>
      </c>
      <c r="C1421" s="11">
        <v>45412.740555555603</v>
      </c>
      <c r="D1421" s="4" t="s">
        <v>106</v>
      </c>
      <c r="E1421" s="7">
        <v>45412</v>
      </c>
      <c r="F1421" s="4" t="s">
        <v>25</v>
      </c>
      <c r="G1421">
        <v>7</v>
      </c>
      <c r="H1421">
        <v>0</v>
      </c>
      <c r="I1421">
        <v>0</v>
      </c>
      <c r="J1421">
        <v>0</v>
      </c>
      <c r="K1421">
        <v>0</v>
      </c>
      <c r="L1421" s="5"/>
      <c r="M1421" s="5"/>
      <c r="N1421">
        <v>7</v>
      </c>
      <c r="O1421" s="5"/>
      <c r="P1421">
        <v>14</v>
      </c>
      <c r="Q1421">
        <v>2</v>
      </c>
      <c r="R1421">
        <v>0</v>
      </c>
      <c r="S1421">
        <v>0</v>
      </c>
      <c r="T1421">
        <v>0</v>
      </c>
      <c r="U1421" s="5"/>
      <c r="V1421" s="5"/>
      <c r="W1421">
        <v>12</v>
      </c>
      <c r="X1421" s="5"/>
    </row>
    <row r="1422" spans="1:24" hidden="1">
      <c r="A1422">
        <v>1457</v>
      </c>
      <c r="B1422" s="7">
        <v>45412.744652777801</v>
      </c>
      <c r="C1422" s="11">
        <v>45412.745474536998</v>
      </c>
      <c r="D1422" s="4" t="s">
        <v>141</v>
      </c>
      <c r="E1422" s="7">
        <v>45412</v>
      </c>
      <c r="F1422" s="4" t="s">
        <v>25</v>
      </c>
      <c r="G1422">
        <v>5</v>
      </c>
      <c r="H1422">
        <v>0</v>
      </c>
      <c r="I1422">
        <v>0</v>
      </c>
      <c r="J1422">
        <v>0</v>
      </c>
      <c r="K1422">
        <v>0</v>
      </c>
      <c r="L1422" s="5"/>
      <c r="M1422" s="5"/>
      <c r="N1422">
        <v>5</v>
      </c>
      <c r="O1422" s="5"/>
      <c r="P1422">
        <v>5</v>
      </c>
      <c r="Q1422">
        <v>0</v>
      </c>
      <c r="R1422">
        <v>0</v>
      </c>
      <c r="S1422">
        <v>0</v>
      </c>
      <c r="U1422" s="5"/>
      <c r="V1422" s="5"/>
      <c r="W1422">
        <v>5</v>
      </c>
      <c r="X1422" s="5"/>
    </row>
    <row r="1423" spans="1:24" hidden="1">
      <c r="A1423">
        <v>1458</v>
      </c>
      <c r="B1423" s="7">
        <v>45412.747743055603</v>
      </c>
      <c r="C1423" s="11">
        <v>45412.748240740701</v>
      </c>
      <c r="D1423" s="4" t="s">
        <v>51</v>
      </c>
      <c r="E1423" s="7">
        <v>45412</v>
      </c>
      <c r="F1423" s="4" t="s">
        <v>25</v>
      </c>
      <c r="G1423">
        <v>11</v>
      </c>
      <c r="H1423">
        <v>0</v>
      </c>
      <c r="I1423">
        <v>0</v>
      </c>
      <c r="J1423">
        <v>0</v>
      </c>
      <c r="K1423">
        <v>0</v>
      </c>
      <c r="L1423" s="5"/>
      <c r="M1423" s="5"/>
      <c r="N1423">
        <v>11</v>
      </c>
      <c r="O1423" s="5"/>
      <c r="P1423">
        <v>18</v>
      </c>
      <c r="Q1423">
        <v>0</v>
      </c>
      <c r="R1423">
        <v>0</v>
      </c>
      <c r="S1423">
        <v>0</v>
      </c>
      <c r="T1423">
        <v>0</v>
      </c>
      <c r="U1423" s="5"/>
      <c r="V1423" s="5"/>
      <c r="W1423">
        <v>18</v>
      </c>
      <c r="X1423" s="5"/>
    </row>
    <row r="1424" spans="1:24" hidden="1">
      <c r="A1424">
        <v>1459</v>
      </c>
      <c r="B1424" s="7">
        <v>45412.747349537</v>
      </c>
      <c r="C1424" s="11">
        <v>45412.748657407399</v>
      </c>
      <c r="D1424" s="4" t="s">
        <v>108</v>
      </c>
      <c r="E1424" s="7">
        <v>45412</v>
      </c>
      <c r="F1424" s="4" t="s">
        <v>25</v>
      </c>
      <c r="G1424">
        <v>102</v>
      </c>
      <c r="H1424">
        <v>0</v>
      </c>
      <c r="I1424">
        <v>0</v>
      </c>
      <c r="J1424">
        <v>25</v>
      </c>
      <c r="K1424">
        <v>0</v>
      </c>
      <c r="L1424" s="5" t="s">
        <v>85</v>
      </c>
      <c r="M1424" s="5" t="s">
        <v>176</v>
      </c>
      <c r="N1424">
        <v>77</v>
      </c>
      <c r="O1424" s="5"/>
      <c r="P1424">
        <v>112</v>
      </c>
      <c r="Q1424">
        <v>3</v>
      </c>
      <c r="R1424">
        <v>0</v>
      </c>
      <c r="S1424">
        <v>0</v>
      </c>
      <c r="T1424">
        <v>0</v>
      </c>
      <c r="U1424" s="5" t="s">
        <v>85</v>
      </c>
      <c r="V1424" s="5" t="s">
        <v>85</v>
      </c>
      <c r="W1424">
        <v>109</v>
      </c>
      <c r="X1424" s="5"/>
    </row>
    <row r="1425" spans="1:24" hidden="1">
      <c r="A1425">
        <v>1460</v>
      </c>
      <c r="B1425" s="7">
        <v>45412.745555555601</v>
      </c>
      <c r="C1425" s="11">
        <v>45412.749027777798</v>
      </c>
      <c r="D1425" s="4" t="s">
        <v>78</v>
      </c>
      <c r="E1425" s="7">
        <v>45412</v>
      </c>
      <c r="F1425" s="4" t="s">
        <v>25</v>
      </c>
      <c r="G1425">
        <v>4</v>
      </c>
      <c r="H1425">
        <v>0</v>
      </c>
      <c r="I1425">
        <v>0</v>
      </c>
      <c r="J1425">
        <v>0</v>
      </c>
      <c r="K1425">
        <v>0</v>
      </c>
      <c r="L1425" s="5"/>
      <c r="M1425" s="5"/>
      <c r="N1425">
        <v>4</v>
      </c>
      <c r="O1425" s="5"/>
      <c r="P1425">
        <v>10</v>
      </c>
      <c r="Q1425">
        <v>0</v>
      </c>
      <c r="R1425">
        <v>0</v>
      </c>
      <c r="S1425">
        <v>0</v>
      </c>
      <c r="T1425">
        <v>0</v>
      </c>
      <c r="U1425" s="5"/>
      <c r="V1425" s="5"/>
      <c r="W1425">
        <v>10</v>
      </c>
      <c r="X1425" s="5"/>
    </row>
    <row r="1426" spans="1:24" hidden="1">
      <c r="A1426">
        <v>1461</v>
      </c>
      <c r="B1426" s="7">
        <v>45412.745081018496</v>
      </c>
      <c r="C1426" s="11">
        <v>45412.753622685203</v>
      </c>
      <c r="D1426" s="4" t="s">
        <v>80</v>
      </c>
      <c r="E1426" s="7">
        <v>45412</v>
      </c>
      <c r="F1426" s="4" t="s">
        <v>25</v>
      </c>
      <c r="G1426">
        <v>14</v>
      </c>
      <c r="H1426">
        <v>0</v>
      </c>
      <c r="I1426">
        <v>0</v>
      </c>
      <c r="J1426">
        <v>0</v>
      </c>
      <c r="K1426">
        <v>0</v>
      </c>
      <c r="L1426" s="5"/>
      <c r="M1426" s="5"/>
      <c r="N1426">
        <v>14</v>
      </c>
      <c r="O1426" s="5"/>
      <c r="P1426">
        <v>16</v>
      </c>
      <c r="Q1426">
        <v>0</v>
      </c>
      <c r="R1426">
        <v>0</v>
      </c>
      <c r="S1426">
        <v>0</v>
      </c>
      <c r="T1426">
        <v>0</v>
      </c>
      <c r="U1426" s="5"/>
      <c r="V1426" s="5"/>
      <c r="W1426">
        <v>16</v>
      </c>
      <c r="X1426" s="5"/>
    </row>
    <row r="1427" spans="1:24" hidden="1">
      <c r="A1427">
        <v>1462</v>
      </c>
      <c r="B1427" s="7">
        <v>45412.755601851903</v>
      </c>
      <c r="C1427" s="11">
        <v>45412.756226851903</v>
      </c>
      <c r="D1427" s="4" t="s">
        <v>54</v>
      </c>
      <c r="E1427" s="7">
        <v>45412</v>
      </c>
      <c r="F1427" s="4" t="s">
        <v>25</v>
      </c>
      <c r="G1427">
        <v>15</v>
      </c>
      <c r="H1427">
        <v>0</v>
      </c>
      <c r="I1427">
        <v>0</v>
      </c>
      <c r="J1427">
        <v>0</v>
      </c>
      <c r="L1427" s="5"/>
      <c r="M1427" s="5"/>
      <c r="N1427">
        <v>15</v>
      </c>
      <c r="O1427" s="5"/>
      <c r="P1427">
        <v>43</v>
      </c>
      <c r="Q1427">
        <v>0</v>
      </c>
      <c r="R1427">
        <v>0</v>
      </c>
      <c r="S1427">
        <v>0</v>
      </c>
      <c r="T1427">
        <v>0</v>
      </c>
      <c r="U1427" s="5"/>
      <c r="V1427" s="5"/>
      <c r="W1427">
        <v>43</v>
      </c>
      <c r="X1427" s="5"/>
    </row>
    <row r="1428" spans="1:24" hidden="1">
      <c r="A1428">
        <v>1463</v>
      </c>
      <c r="B1428" s="7">
        <v>45412.7575462963</v>
      </c>
      <c r="C1428" s="11">
        <v>45412.758761574099</v>
      </c>
      <c r="D1428" s="4" t="s">
        <v>61</v>
      </c>
      <c r="E1428" s="7">
        <v>45412</v>
      </c>
      <c r="F1428" s="4" t="s">
        <v>25</v>
      </c>
      <c r="G1428">
        <v>19</v>
      </c>
      <c r="H1428">
        <v>0</v>
      </c>
      <c r="I1428">
        <v>0</v>
      </c>
      <c r="J1428">
        <v>0</v>
      </c>
      <c r="K1428">
        <v>0</v>
      </c>
      <c r="L1428" s="5" t="s">
        <v>92</v>
      </c>
      <c r="M1428" s="5" t="s">
        <v>92</v>
      </c>
      <c r="N1428">
        <v>19</v>
      </c>
      <c r="O1428" s="5"/>
      <c r="P1428">
        <v>36</v>
      </c>
      <c r="Q1428">
        <v>1</v>
      </c>
      <c r="R1428">
        <v>0</v>
      </c>
      <c r="S1428">
        <v>0</v>
      </c>
      <c r="T1428">
        <v>0</v>
      </c>
      <c r="U1428" s="5" t="s">
        <v>92</v>
      </c>
      <c r="V1428" s="5" t="s">
        <v>92</v>
      </c>
      <c r="W1428">
        <v>35</v>
      </c>
      <c r="X1428" s="5"/>
    </row>
    <row r="1429" spans="1:24">
      <c r="A1429">
        <v>1464</v>
      </c>
      <c r="B1429" s="7">
        <v>45412.759756944397</v>
      </c>
      <c r="C1429" s="11">
        <v>45412.761307870402</v>
      </c>
      <c r="D1429" s="4" t="s">
        <v>174</v>
      </c>
      <c r="E1429" s="7">
        <v>45390</v>
      </c>
      <c r="F1429" s="4" t="s">
        <v>25</v>
      </c>
      <c r="G1429">
        <v>0</v>
      </c>
      <c r="H1429">
        <v>0</v>
      </c>
      <c r="I1429">
        <v>0</v>
      </c>
      <c r="J1429">
        <v>0</v>
      </c>
      <c r="K1429">
        <v>0</v>
      </c>
      <c r="L1429" s="5"/>
      <c r="M1429" s="5"/>
      <c r="N1429">
        <v>0</v>
      </c>
      <c r="O1429" s="5"/>
      <c r="P1429">
        <v>9</v>
      </c>
      <c r="Q1429">
        <v>0</v>
      </c>
      <c r="R1429">
        <v>0</v>
      </c>
      <c r="S1429">
        <v>0</v>
      </c>
      <c r="T1429">
        <v>0</v>
      </c>
      <c r="U1429" s="5"/>
      <c r="V1429" s="5"/>
      <c r="W1429">
        <v>9</v>
      </c>
      <c r="X1429" s="5"/>
    </row>
    <row r="1430" spans="1:24">
      <c r="A1430">
        <v>1465</v>
      </c>
      <c r="B1430" s="7">
        <v>45412.761331018497</v>
      </c>
      <c r="C1430" s="11">
        <v>45412.761770833298</v>
      </c>
      <c r="D1430" s="4" t="s">
        <v>174</v>
      </c>
      <c r="E1430" s="7">
        <v>45391</v>
      </c>
      <c r="F1430" s="4" t="s">
        <v>25</v>
      </c>
      <c r="G1430">
        <v>0</v>
      </c>
      <c r="H1430">
        <v>0</v>
      </c>
      <c r="I1430">
        <v>0</v>
      </c>
      <c r="J1430">
        <v>0</v>
      </c>
      <c r="K1430">
        <v>0</v>
      </c>
      <c r="L1430" s="5"/>
      <c r="M1430" s="5"/>
      <c r="N1430">
        <v>0</v>
      </c>
      <c r="O1430" s="5"/>
      <c r="P1430">
        <v>9</v>
      </c>
      <c r="Q1430">
        <v>0</v>
      </c>
      <c r="R1430">
        <v>0</v>
      </c>
      <c r="S1430">
        <v>0</v>
      </c>
      <c r="T1430">
        <v>0</v>
      </c>
      <c r="U1430" s="5"/>
      <c r="V1430" s="5"/>
      <c r="W1430">
        <v>9</v>
      </c>
      <c r="X1430" s="5"/>
    </row>
    <row r="1431" spans="1:24" hidden="1">
      <c r="A1431">
        <v>1466</v>
      </c>
      <c r="B1431" s="7">
        <v>45412.727743055599</v>
      </c>
      <c r="C1431" s="11">
        <v>45412.762303240699</v>
      </c>
      <c r="D1431" s="4" t="s">
        <v>24</v>
      </c>
      <c r="E1431" s="7">
        <v>45412</v>
      </c>
      <c r="F1431" s="4" t="s">
        <v>25</v>
      </c>
      <c r="G1431">
        <v>15</v>
      </c>
      <c r="H1431">
        <v>0</v>
      </c>
      <c r="I1431">
        <v>0</v>
      </c>
      <c r="J1431">
        <v>0</v>
      </c>
      <c r="K1431">
        <v>0</v>
      </c>
      <c r="L1431" s="5" t="s">
        <v>28</v>
      </c>
      <c r="M1431" s="5" t="s">
        <v>28</v>
      </c>
      <c r="N1431">
        <v>15</v>
      </c>
      <c r="O1431" s="5"/>
      <c r="P1431">
        <v>6</v>
      </c>
      <c r="Q1431">
        <v>4</v>
      </c>
      <c r="R1431">
        <v>0</v>
      </c>
      <c r="S1431">
        <v>0</v>
      </c>
      <c r="T1431">
        <v>0</v>
      </c>
      <c r="U1431" s="5" t="s">
        <v>28</v>
      </c>
      <c r="V1431" s="5" t="s">
        <v>28</v>
      </c>
      <c r="W1431">
        <v>2</v>
      </c>
      <c r="X1431" s="5" t="s">
        <v>390</v>
      </c>
    </row>
    <row r="1432" spans="1:24">
      <c r="A1432">
        <v>1467</v>
      </c>
      <c r="B1432" s="7">
        <v>45412.761782407397</v>
      </c>
      <c r="C1432" s="11">
        <v>45412.762673611098</v>
      </c>
      <c r="D1432" s="4" t="s">
        <v>174</v>
      </c>
      <c r="E1432" s="7">
        <v>45392</v>
      </c>
      <c r="F1432" s="4" t="s">
        <v>25</v>
      </c>
      <c r="G1432">
        <v>0</v>
      </c>
      <c r="H1432">
        <v>0</v>
      </c>
      <c r="I1432">
        <v>0</v>
      </c>
      <c r="J1432">
        <v>0</v>
      </c>
      <c r="K1432">
        <v>0</v>
      </c>
      <c r="L1432" s="5"/>
      <c r="M1432" s="5"/>
      <c r="N1432">
        <v>0</v>
      </c>
      <c r="O1432" s="5"/>
      <c r="P1432">
        <v>9</v>
      </c>
      <c r="Q1432">
        <v>0</v>
      </c>
      <c r="R1432">
        <v>0</v>
      </c>
      <c r="S1432">
        <v>0</v>
      </c>
      <c r="T1432">
        <v>0</v>
      </c>
      <c r="U1432" s="5"/>
      <c r="V1432" s="5"/>
      <c r="W1432">
        <v>9</v>
      </c>
      <c r="X1432" s="5"/>
    </row>
    <row r="1433" spans="1:24">
      <c r="A1433">
        <v>1468</v>
      </c>
      <c r="B1433" s="7">
        <v>45412.762685185196</v>
      </c>
      <c r="C1433" s="11">
        <v>45412.7635532407</v>
      </c>
      <c r="D1433" s="4" t="s">
        <v>174</v>
      </c>
      <c r="E1433" s="7">
        <v>45393</v>
      </c>
      <c r="F1433" s="4" t="s">
        <v>25</v>
      </c>
      <c r="G1433">
        <v>0</v>
      </c>
      <c r="H1433">
        <v>0</v>
      </c>
      <c r="I1433">
        <v>0</v>
      </c>
      <c r="J1433">
        <v>0</v>
      </c>
      <c r="K1433">
        <v>0</v>
      </c>
      <c r="L1433" s="5"/>
      <c r="M1433" s="5"/>
      <c r="N1433">
        <v>0</v>
      </c>
      <c r="O1433" s="5"/>
      <c r="P1433">
        <v>9</v>
      </c>
      <c r="Q1433">
        <v>1</v>
      </c>
      <c r="R1433">
        <v>0</v>
      </c>
      <c r="S1433">
        <v>0</v>
      </c>
      <c r="T1433">
        <v>0</v>
      </c>
      <c r="U1433" s="5"/>
      <c r="V1433" s="5"/>
      <c r="W1433">
        <v>8</v>
      </c>
      <c r="X1433" s="5"/>
    </row>
    <row r="1434" spans="1:24">
      <c r="A1434">
        <v>1469</v>
      </c>
      <c r="B1434" s="7">
        <v>45412.762962963003</v>
      </c>
      <c r="C1434" s="11">
        <v>45412.763599537</v>
      </c>
      <c r="D1434" s="4" t="s">
        <v>95</v>
      </c>
      <c r="E1434" s="7">
        <v>45412</v>
      </c>
      <c r="F1434" s="4" t="s">
        <v>25</v>
      </c>
      <c r="G1434">
        <v>1</v>
      </c>
      <c r="H1434">
        <v>1</v>
      </c>
      <c r="I1434">
        <v>0</v>
      </c>
      <c r="J1434">
        <v>0</v>
      </c>
      <c r="K1434">
        <v>0</v>
      </c>
      <c r="L1434" s="5"/>
      <c r="M1434" s="5"/>
      <c r="N1434">
        <v>0</v>
      </c>
      <c r="O1434" s="5"/>
      <c r="P1434">
        <v>0</v>
      </c>
      <c r="Q1434">
        <v>0</v>
      </c>
      <c r="R1434">
        <v>0</v>
      </c>
      <c r="S1434">
        <v>0</v>
      </c>
      <c r="T1434">
        <v>0</v>
      </c>
      <c r="U1434" s="5"/>
      <c r="V1434" s="5"/>
      <c r="W1434">
        <v>0</v>
      </c>
      <c r="X1434" s="5"/>
    </row>
    <row r="1435" spans="1:24">
      <c r="A1435">
        <v>1470</v>
      </c>
      <c r="B1435" s="7">
        <v>45412.763564814799</v>
      </c>
      <c r="C1435" s="11">
        <v>45412.764131944401</v>
      </c>
      <c r="D1435" s="4" t="s">
        <v>174</v>
      </c>
      <c r="E1435" s="7">
        <v>45394</v>
      </c>
      <c r="F1435" s="4" t="s">
        <v>25</v>
      </c>
      <c r="G1435">
        <v>0</v>
      </c>
      <c r="H1435">
        <v>0</v>
      </c>
      <c r="I1435">
        <v>0</v>
      </c>
      <c r="J1435">
        <v>0</v>
      </c>
      <c r="K1435">
        <v>0</v>
      </c>
      <c r="L1435" s="5"/>
      <c r="M1435" s="5"/>
      <c r="N1435">
        <v>0</v>
      </c>
      <c r="O1435" s="5"/>
      <c r="P1435">
        <v>8</v>
      </c>
      <c r="Q1435">
        <v>0</v>
      </c>
      <c r="R1435">
        <v>0</v>
      </c>
      <c r="S1435">
        <v>0</v>
      </c>
      <c r="T1435">
        <v>0</v>
      </c>
      <c r="U1435" s="5"/>
      <c r="V1435" s="5"/>
      <c r="W1435">
        <v>8</v>
      </c>
      <c r="X1435" s="5"/>
    </row>
    <row r="1436" spans="1:24">
      <c r="A1436">
        <v>1471</v>
      </c>
      <c r="B1436" s="7">
        <v>45412.764155092598</v>
      </c>
      <c r="C1436" s="11">
        <v>45412.764733796299</v>
      </c>
      <c r="D1436" s="4" t="s">
        <v>174</v>
      </c>
      <c r="E1436" s="7">
        <v>45397</v>
      </c>
      <c r="F1436" s="4" t="s">
        <v>25</v>
      </c>
      <c r="G1436">
        <v>0</v>
      </c>
      <c r="H1436">
        <v>0</v>
      </c>
      <c r="I1436">
        <v>0</v>
      </c>
      <c r="J1436">
        <v>0</v>
      </c>
      <c r="K1436">
        <v>0</v>
      </c>
      <c r="L1436" s="5"/>
      <c r="M1436" s="5"/>
      <c r="N1436">
        <v>0</v>
      </c>
      <c r="O1436" s="5"/>
      <c r="P1436">
        <v>8</v>
      </c>
      <c r="Q1436">
        <v>0</v>
      </c>
      <c r="R1436">
        <v>0</v>
      </c>
      <c r="S1436">
        <v>0</v>
      </c>
      <c r="T1436">
        <v>0</v>
      </c>
      <c r="U1436" s="5"/>
      <c r="V1436" s="5"/>
      <c r="W1436">
        <v>8</v>
      </c>
      <c r="X1436" s="5"/>
    </row>
    <row r="1437" spans="1:24">
      <c r="A1437">
        <v>1472</v>
      </c>
      <c r="B1437" s="7">
        <v>45412.764745370398</v>
      </c>
      <c r="C1437" s="11">
        <v>45412.7652199074</v>
      </c>
      <c r="D1437" s="4" t="s">
        <v>174</v>
      </c>
      <c r="E1437" s="7">
        <v>45398</v>
      </c>
      <c r="F1437" s="4" t="s">
        <v>25</v>
      </c>
      <c r="G1437">
        <v>0</v>
      </c>
      <c r="H1437">
        <v>0</v>
      </c>
      <c r="I1437">
        <v>0</v>
      </c>
      <c r="J1437">
        <v>0</v>
      </c>
      <c r="K1437">
        <v>0</v>
      </c>
      <c r="L1437" s="5"/>
      <c r="M1437" s="5"/>
      <c r="N1437">
        <v>0</v>
      </c>
      <c r="O1437" s="5"/>
      <c r="P1437">
        <v>8</v>
      </c>
      <c r="Q1437">
        <v>0</v>
      </c>
      <c r="R1437">
        <v>0</v>
      </c>
      <c r="S1437">
        <v>0</v>
      </c>
      <c r="T1437">
        <v>0</v>
      </c>
      <c r="U1437" s="5"/>
      <c r="V1437" s="5"/>
      <c r="W1437">
        <v>8</v>
      </c>
      <c r="X1437" s="5"/>
    </row>
    <row r="1438" spans="1:24">
      <c r="A1438">
        <v>1473</v>
      </c>
      <c r="B1438" s="7">
        <v>45412.765231481499</v>
      </c>
      <c r="C1438" s="11">
        <v>45412.765729166698</v>
      </c>
      <c r="D1438" s="4" t="s">
        <v>174</v>
      </c>
      <c r="E1438" s="7">
        <v>45399</v>
      </c>
      <c r="F1438" s="4" t="s">
        <v>25</v>
      </c>
      <c r="G1438">
        <v>0</v>
      </c>
      <c r="H1438">
        <v>0</v>
      </c>
      <c r="I1438">
        <v>0</v>
      </c>
      <c r="J1438">
        <v>0</v>
      </c>
      <c r="K1438">
        <v>0</v>
      </c>
      <c r="L1438" s="5"/>
      <c r="M1438" s="5"/>
      <c r="N1438">
        <v>0</v>
      </c>
      <c r="O1438" s="5"/>
      <c r="P1438">
        <v>8</v>
      </c>
      <c r="Q1438">
        <v>2</v>
      </c>
      <c r="R1438">
        <v>0</v>
      </c>
      <c r="S1438">
        <v>0</v>
      </c>
      <c r="T1438">
        <v>0</v>
      </c>
      <c r="U1438" s="5"/>
      <c r="V1438" s="5"/>
      <c r="W1438">
        <v>6</v>
      </c>
      <c r="X1438" s="5"/>
    </row>
    <row r="1439" spans="1:24">
      <c r="A1439">
        <v>1474</v>
      </c>
      <c r="B1439" s="7">
        <v>45412.765752314801</v>
      </c>
      <c r="C1439" s="11">
        <v>45412.766562500001</v>
      </c>
      <c r="D1439" s="4" t="s">
        <v>174</v>
      </c>
      <c r="E1439" s="7">
        <v>45400</v>
      </c>
      <c r="F1439" s="4" t="s">
        <v>25</v>
      </c>
      <c r="G1439">
        <v>0</v>
      </c>
      <c r="H1439">
        <v>0</v>
      </c>
      <c r="I1439">
        <v>0</v>
      </c>
      <c r="J1439">
        <v>0</v>
      </c>
      <c r="K1439">
        <v>0</v>
      </c>
      <c r="L1439" s="5"/>
      <c r="M1439" s="5"/>
      <c r="N1439">
        <v>0</v>
      </c>
      <c r="O1439" s="5"/>
      <c r="P1439">
        <v>6</v>
      </c>
      <c r="Q1439">
        <v>0</v>
      </c>
      <c r="R1439">
        <v>0</v>
      </c>
      <c r="S1439">
        <v>0</v>
      </c>
      <c r="T1439">
        <v>0</v>
      </c>
      <c r="U1439" s="5"/>
      <c r="V1439" s="5"/>
      <c r="W1439">
        <v>6</v>
      </c>
      <c r="X1439" s="5"/>
    </row>
    <row r="1440" spans="1:24">
      <c r="A1440">
        <v>1475</v>
      </c>
      <c r="B1440" s="7">
        <v>45412.766585648104</v>
      </c>
      <c r="C1440" s="11">
        <v>45412.767002314802</v>
      </c>
      <c r="D1440" s="4" t="s">
        <v>174</v>
      </c>
      <c r="E1440" s="7">
        <v>45401</v>
      </c>
      <c r="F1440" s="4" t="s">
        <v>25</v>
      </c>
      <c r="G1440">
        <v>0</v>
      </c>
      <c r="H1440">
        <v>0</v>
      </c>
      <c r="I1440">
        <v>0</v>
      </c>
      <c r="J1440">
        <v>0</v>
      </c>
      <c r="K1440">
        <v>0</v>
      </c>
      <c r="L1440" s="5"/>
      <c r="M1440" s="5"/>
      <c r="N1440">
        <v>0</v>
      </c>
      <c r="O1440" s="5"/>
      <c r="P1440">
        <v>6</v>
      </c>
      <c r="Q1440">
        <v>0</v>
      </c>
      <c r="R1440">
        <v>0</v>
      </c>
      <c r="S1440">
        <v>0</v>
      </c>
      <c r="T1440">
        <v>0</v>
      </c>
      <c r="U1440" s="5"/>
      <c r="V1440" s="5"/>
      <c r="W1440">
        <v>6</v>
      </c>
      <c r="X1440" s="5"/>
    </row>
    <row r="1441" spans="1:24">
      <c r="A1441">
        <v>1476</v>
      </c>
      <c r="B1441" s="7">
        <v>45412.767013888901</v>
      </c>
      <c r="C1441" s="11">
        <v>45412.767500000002</v>
      </c>
      <c r="D1441" s="4" t="s">
        <v>174</v>
      </c>
      <c r="E1441" s="7">
        <v>45404</v>
      </c>
      <c r="F1441" s="4" t="s">
        <v>25</v>
      </c>
      <c r="G1441">
        <v>0</v>
      </c>
      <c r="H1441">
        <v>0</v>
      </c>
      <c r="I1441">
        <v>0</v>
      </c>
      <c r="J1441">
        <v>0</v>
      </c>
      <c r="K1441">
        <v>0</v>
      </c>
      <c r="L1441" s="5"/>
      <c r="M1441" s="5"/>
      <c r="N1441">
        <v>0</v>
      </c>
      <c r="O1441" s="5"/>
      <c r="P1441">
        <v>6</v>
      </c>
      <c r="Q1441">
        <v>0</v>
      </c>
      <c r="R1441">
        <v>0</v>
      </c>
      <c r="S1441">
        <v>0</v>
      </c>
      <c r="T1441">
        <v>0</v>
      </c>
      <c r="U1441" s="5"/>
      <c r="V1441" s="5"/>
      <c r="W1441">
        <v>6</v>
      </c>
      <c r="X1441" s="5"/>
    </row>
    <row r="1442" spans="1:24">
      <c r="A1442">
        <v>1477</v>
      </c>
      <c r="B1442" s="7">
        <v>45412.767523148097</v>
      </c>
      <c r="C1442" s="11">
        <v>45412.767893518503</v>
      </c>
      <c r="D1442" s="4" t="s">
        <v>174</v>
      </c>
      <c r="E1442" s="7">
        <v>45405</v>
      </c>
      <c r="F1442" s="4" t="s">
        <v>25</v>
      </c>
      <c r="G1442">
        <v>0</v>
      </c>
      <c r="H1442">
        <v>0</v>
      </c>
      <c r="I1442">
        <v>0</v>
      </c>
      <c r="J1442">
        <v>0</v>
      </c>
      <c r="K1442">
        <v>0</v>
      </c>
      <c r="L1442" s="5"/>
      <c r="M1442" s="5"/>
      <c r="N1442">
        <v>0</v>
      </c>
      <c r="O1442" s="5"/>
      <c r="P1442">
        <v>6</v>
      </c>
      <c r="Q1442">
        <v>0</v>
      </c>
      <c r="R1442">
        <v>0</v>
      </c>
      <c r="S1442">
        <v>0</v>
      </c>
      <c r="T1442">
        <v>0</v>
      </c>
      <c r="U1442" s="5"/>
      <c r="V1442" s="5"/>
      <c r="W1442">
        <v>6</v>
      </c>
      <c r="X1442" s="5"/>
    </row>
    <row r="1443" spans="1:24">
      <c r="A1443">
        <v>1478</v>
      </c>
      <c r="B1443" s="7">
        <v>45412.767905092602</v>
      </c>
      <c r="C1443" s="11">
        <v>45412.768437500003</v>
      </c>
      <c r="D1443" s="4" t="s">
        <v>174</v>
      </c>
      <c r="E1443" s="7">
        <v>45406</v>
      </c>
      <c r="F1443" s="4" t="s">
        <v>25</v>
      </c>
      <c r="G1443">
        <v>0</v>
      </c>
      <c r="H1443">
        <v>0</v>
      </c>
      <c r="I1443">
        <v>0</v>
      </c>
      <c r="J1443">
        <v>0</v>
      </c>
      <c r="K1443">
        <v>0</v>
      </c>
      <c r="L1443" s="5"/>
      <c r="M1443" s="5"/>
      <c r="N1443">
        <v>0</v>
      </c>
      <c r="O1443" s="5"/>
      <c r="P1443">
        <v>6</v>
      </c>
      <c r="Q1443">
        <v>0</v>
      </c>
      <c r="R1443">
        <v>0</v>
      </c>
      <c r="S1443">
        <v>0</v>
      </c>
      <c r="T1443">
        <v>0</v>
      </c>
      <c r="U1443" s="5"/>
      <c r="V1443" s="5"/>
      <c r="W1443">
        <v>6</v>
      </c>
      <c r="X1443" s="5"/>
    </row>
    <row r="1444" spans="1:24">
      <c r="A1444">
        <v>1479</v>
      </c>
      <c r="B1444" s="7">
        <v>45412.768449074101</v>
      </c>
      <c r="C1444" s="11">
        <v>45412.769027777802</v>
      </c>
      <c r="D1444" s="4" t="s">
        <v>174</v>
      </c>
      <c r="E1444" s="7">
        <v>45407</v>
      </c>
      <c r="F1444" s="4" t="s">
        <v>25</v>
      </c>
      <c r="G1444">
        <v>0</v>
      </c>
      <c r="H1444">
        <v>0</v>
      </c>
      <c r="I1444">
        <v>0</v>
      </c>
      <c r="J1444">
        <v>0</v>
      </c>
      <c r="K1444">
        <v>0</v>
      </c>
      <c r="L1444" s="5"/>
      <c r="M1444" s="5"/>
      <c r="N1444">
        <v>0</v>
      </c>
      <c r="O1444" s="5"/>
      <c r="P1444">
        <v>6</v>
      </c>
      <c r="Q1444">
        <v>0</v>
      </c>
      <c r="R1444">
        <v>0</v>
      </c>
      <c r="S1444">
        <v>0</v>
      </c>
      <c r="T1444">
        <v>0</v>
      </c>
      <c r="U1444" s="5"/>
      <c r="V1444" s="5"/>
      <c r="W1444">
        <v>6</v>
      </c>
      <c r="X1444" s="5"/>
    </row>
    <row r="1445" spans="1:24">
      <c r="A1445">
        <v>1480</v>
      </c>
      <c r="B1445" s="7">
        <v>45412.769039351901</v>
      </c>
      <c r="C1445" s="11">
        <v>45412.769571759301</v>
      </c>
      <c r="D1445" s="4" t="s">
        <v>174</v>
      </c>
      <c r="E1445" s="7">
        <v>45408</v>
      </c>
      <c r="F1445" s="4" t="s">
        <v>25</v>
      </c>
      <c r="G1445">
        <v>0</v>
      </c>
      <c r="H1445">
        <v>0</v>
      </c>
      <c r="I1445">
        <v>0</v>
      </c>
      <c r="J1445">
        <v>0</v>
      </c>
      <c r="K1445">
        <v>0</v>
      </c>
      <c r="L1445" s="5"/>
      <c r="M1445" s="5"/>
      <c r="N1445">
        <v>0</v>
      </c>
      <c r="O1445" s="5"/>
      <c r="P1445">
        <v>6</v>
      </c>
      <c r="Q1445">
        <v>0</v>
      </c>
      <c r="R1445">
        <v>0</v>
      </c>
      <c r="S1445">
        <v>0</v>
      </c>
      <c r="T1445">
        <v>0</v>
      </c>
      <c r="U1445" s="5"/>
      <c r="V1445" s="5"/>
      <c r="W1445">
        <v>6</v>
      </c>
      <c r="X1445" s="5"/>
    </row>
    <row r="1446" spans="1:24">
      <c r="A1446">
        <v>1481</v>
      </c>
      <c r="B1446" s="7">
        <v>45412.769594907397</v>
      </c>
      <c r="C1446" s="11">
        <v>45412.770011574103</v>
      </c>
      <c r="D1446" s="4" t="s">
        <v>174</v>
      </c>
      <c r="E1446" s="7">
        <v>45411</v>
      </c>
      <c r="F1446" s="4" t="s">
        <v>25</v>
      </c>
      <c r="G1446">
        <v>0</v>
      </c>
      <c r="H1446">
        <v>0</v>
      </c>
      <c r="I1446">
        <v>0</v>
      </c>
      <c r="J1446">
        <v>0</v>
      </c>
      <c r="K1446">
        <v>0</v>
      </c>
      <c r="L1446" s="5"/>
      <c r="M1446" s="5"/>
      <c r="N1446">
        <v>0</v>
      </c>
      <c r="O1446" s="5"/>
      <c r="P1446">
        <v>6</v>
      </c>
      <c r="Q1446">
        <v>0</v>
      </c>
      <c r="R1446">
        <v>0</v>
      </c>
      <c r="S1446">
        <v>0</v>
      </c>
      <c r="T1446">
        <v>0</v>
      </c>
      <c r="U1446" s="5"/>
      <c r="V1446" s="5"/>
      <c r="W1446">
        <v>6</v>
      </c>
      <c r="X1446" s="5"/>
    </row>
    <row r="1447" spans="1:24">
      <c r="A1447">
        <v>1482</v>
      </c>
      <c r="B1447" s="7">
        <v>45412.770034722198</v>
      </c>
      <c r="C1447" s="11">
        <v>45412.770578703698</v>
      </c>
      <c r="D1447" s="4" t="s">
        <v>174</v>
      </c>
      <c r="E1447" s="7">
        <v>45412</v>
      </c>
      <c r="F1447" s="4" t="s">
        <v>25</v>
      </c>
      <c r="G1447">
        <v>0</v>
      </c>
      <c r="H1447">
        <v>0</v>
      </c>
      <c r="I1447">
        <v>0</v>
      </c>
      <c r="J1447">
        <v>0</v>
      </c>
      <c r="K1447">
        <v>0</v>
      </c>
      <c r="L1447" s="5"/>
      <c r="M1447" s="5"/>
      <c r="N1447">
        <v>0</v>
      </c>
      <c r="O1447" s="5"/>
      <c r="P1447">
        <v>6</v>
      </c>
      <c r="Q1447">
        <v>0</v>
      </c>
      <c r="R1447">
        <v>0</v>
      </c>
      <c r="S1447">
        <v>0</v>
      </c>
      <c r="T1447">
        <v>0</v>
      </c>
      <c r="U1447" s="5"/>
      <c r="V1447" s="5"/>
      <c r="W1447">
        <v>6</v>
      </c>
      <c r="X1447" s="5"/>
    </row>
    <row r="1448" spans="1:24" hidden="1">
      <c r="A1448">
        <v>1483</v>
      </c>
      <c r="B1448" s="7">
        <v>45412.770243055602</v>
      </c>
      <c r="C1448" s="11">
        <v>45412.7713657407</v>
      </c>
      <c r="D1448" s="4" t="s">
        <v>86</v>
      </c>
      <c r="E1448" s="7">
        <v>45412</v>
      </c>
      <c r="F1448" s="4" t="s">
        <v>25</v>
      </c>
      <c r="G1448">
        <v>4</v>
      </c>
      <c r="H1448">
        <v>0</v>
      </c>
      <c r="I1448">
        <v>0</v>
      </c>
      <c r="J1448">
        <v>0</v>
      </c>
      <c r="K1448">
        <v>0</v>
      </c>
      <c r="L1448" s="5"/>
      <c r="M1448" s="5"/>
      <c r="N1448">
        <v>4</v>
      </c>
      <c r="O1448" s="5"/>
      <c r="P1448">
        <v>7</v>
      </c>
      <c r="Q1448">
        <v>0</v>
      </c>
      <c r="R1448">
        <v>0</v>
      </c>
      <c r="S1448">
        <v>0</v>
      </c>
      <c r="T1448">
        <v>0</v>
      </c>
      <c r="U1448" s="5"/>
      <c r="V1448" s="5"/>
      <c r="W1448">
        <v>7</v>
      </c>
      <c r="X1448" s="5"/>
    </row>
    <row r="1449" spans="1:24" hidden="1">
      <c r="A1449">
        <v>1484</v>
      </c>
      <c r="B1449" s="7">
        <v>45412.775879629597</v>
      </c>
      <c r="C1449" s="11">
        <v>45412.776678240698</v>
      </c>
      <c r="D1449" s="4" t="s">
        <v>59</v>
      </c>
      <c r="E1449" s="7">
        <v>45412</v>
      </c>
      <c r="F1449" s="4" t="s">
        <v>25</v>
      </c>
      <c r="G1449">
        <v>125</v>
      </c>
      <c r="H1449">
        <v>1</v>
      </c>
      <c r="I1449">
        <v>0</v>
      </c>
      <c r="J1449">
        <v>6</v>
      </c>
      <c r="K1449">
        <v>0</v>
      </c>
      <c r="L1449" s="5"/>
      <c r="M1449" s="5" t="s">
        <v>52</v>
      </c>
      <c r="N1449">
        <v>118</v>
      </c>
      <c r="O1449" s="5"/>
      <c r="P1449">
        <v>65</v>
      </c>
      <c r="Q1449">
        <v>7</v>
      </c>
      <c r="R1449">
        <v>0</v>
      </c>
      <c r="S1449">
        <v>0</v>
      </c>
      <c r="U1449" s="5"/>
      <c r="V1449" s="5"/>
      <c r="W1449">
        <v>58</v>
      </c>
      <c r="X1449" s="5"/>
    </row>
    <row r="1450" spans="1:24" hidden="1">
      <c r="A1450">
        <v>1485</v>
      </c>
      <c r="B1450" s="7">
        <v>45412.777951388904</v>
      </c>
      <c r="C1450" s="11">
        <v>45412.7789583333</v>
      </c>
      <c r="D1450" s="4" t="s">
        <v>71</v>
      </c>
      <c r="E1450" s="7">
        <v>45412</v>
      </c>
      <c r="F1450" s="4" t="s">
        <v>25</v>
      </c>
      <c r="G1450">
        <v>6</v>
      </c>
      <c r="H1450">
        <v>1</v>
      </c>
      <c r="I1450">
        <v>0</v>
      </c>
      <c r="J1450">
        <v>0</v>
      </c>
      <c r="K1450">
        <v>0</v>
      </c>
      <c r="L1450" s="5" t="s">
        <v>28</v>
      </c>
      <c r="M1450" s="5"/>
      <c r="N1450">
        <v>5</v>
      </c>
      <c r="O1450" s="5"/>
      <c r="P1450">
        <v>13</v>
      </c>
      <c r="Q1450">
        <v>1</v>
      </c>
      <c r="R1450">
        <v>0</v>
      </c>
      <c r="S1450">
        <v>0</v>
      </c>
      <c r="T1450">
        <v>0</v>
      </c>
      <c r="U1450" s="5" t="s">
        <v>28</v>
      </c>
      <c r="V1450" s="5" t="s">
        <v>28</v>
      </c>
      <c r="W1450">
        <v>12</v>
      </c>
      <c r="X1450" s="5"/>
    </row>
    <row r="1451" spans="1:24" hidden="1">
      <c r="A1451">
        <v>1486</v>
      </c>
      <c r="B1451" s="7">
        <v>45412.779236111099</v>
      </c>
      <c r="C1451" s="11">
        <v>45412.780335648102</v>
      </c>
      <c r="D1451" s="4" t="s">
        <v>58</v>
      </c>
      <c r="E1451" s="7">
        <v>45412</v>
      </c>
      <c r="F1451" s="4" t="s">
        <v>25</v>
      </c>
      <c r="G1451">
        <v>30</v>
      </c>
      <c r="H1451">
        <v>0</v>
      </c>
      <c r="I1451">
        <v>0</v>
      </c>
      <c r="J1451">
        <v>0</v>
      </c>
      <c r="K1451">
        <v>0</v>
      </c>
      <c r="L1451" s="5"/>
      <c r="M1451" s="5"/>
      <c r="N1451">
        <v>30</v>
      </c>
      <c r="O1451" s="5"/>
      <c r="P1451">
        <v>22</v>
      </c>
      <c r="Q1451">
        <v>0</v>
      </c>
      <c r="R1451">
        <v>0</v>
      </c>
      <c r="S1451">
        <v>0</v>
      </c>
      <c r="T1451">
        <v>0</v>
      </c>
      <c r="U1451" s="5"/>
      <c r="V1451" s="5"/>
      <c r="W1451">
        <v>22</v>
      </c>
      <c r="X145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62CF-BEE9-4FF2-AFED-10E7FAA147B3}">
  <dimension ref="A5:J63"/>
  <sheetViews>
    <sheetView topLeftCell="A27" workbookViewId="0">
      <selection activeCell="L14" sqref="L13:L14"/>
    </sheetView>
  </sheetViews>
  <sheetFormatPr defaultRowHeight="15"/>
  <cols>
    <col min="1" max="1" width="58.85546875" style="1" customWidth="1"/>
    <col min="2" max="2" width="26" bestFit="1" customWidth="1"/>
    <col min="3" max="3" width="12.85546875" customWidth="1"/>
    <col min="4" max="4" width="11" customWidth="1"/>
    <col min="5" max="5" width="12.85546875" bestFit="1" customWidth="1"/>
    <col min="7" max="7" width="60" style="1" customWidth="1"/>
    <col min="8" max="8" width="26.42578125" bestFit="1" customWidth="1"/>
    <col min="9" max="9" width="12.85546875" customWidth="1"/>
    <col min="10" max="10" width="10" customWidth="1"/>
    <col min="11" max="11" width="12.85546875" bestFit="1" customWidth="1"/>
  </cols>
  <sheetData>
    <row r="5" spans="1:10">
      <c r="A5" s="15" t="s">
        <v>4</v>
      </c>
      <c r="B5" s="20">
        <v>45411</v>
      </c>
      <c r="G5" s="15" t="s">
        <v>4</v>
      </c>
      <c r="H5" s="20">
        <v>45411</v>
      </c>
    </row>
    <row r="7" spans="1:10">
      <c r="A7" s="15" t="s">
        <v>391</v>
      </c>
      <c r="B7" s="8" t="s">
        <v>392</v>
      </c>
      <c r="G7" s="15" t="s">
        <v>393</v>
      </c>
      <c r="H7" s="8" t="s">
        <v>394</v>
      </c>
    </row>
    <row r="8" spans="1:10" s="1" customFormat="1" ht="45.75">
      <c r="A8" s="15" t="s">
        <v>3</v>
      </c>
      <c r="B8" s="1" t="s">
        <v>25</v>
      </c>
      <c r="C8" s="1" t="s">
        <v>44</v>
      </c>
      <c r="D8" s="1" t="s">
        <v>395</v>
      </c>
      <c r="G8" s="15" t="s">
        <v>3</v>
      </c>
      <c r="H8" s="1" t="s">
        <v>25</v>
      </c>
      <c r="I8" s="1" t="s">
        <v>44</v>
      </c>
      <c r="J8" s="1" t="s">
        <v>395</v>
      </c>
    </row>
    <row r="9" spans="1:10">
      <c r="A9" s="1" t="s">
        <v>75</v>
      </c>
      <c r="B9">
        <v>45</v>
      </c>
      <c r="C9">
        <v>151</v>
      </c>
      <c r="D9">
        <v>196</v>
      </c>
      <c r="G9" s="1" t="s">
        <v>80</v>
      </c>
      <c r="H9">
        <v>16</v>
      </c>
      <c r="J9">
        <v>16</v>
      </c>
    </row>
    <row r="10" spans="1:10">
      <c r="A10" t="s">
        <v>124</v>
      </c>
      <c r="B10">
        <v>13</v>
      </c>
      <c r="C10">
        <v>50</v>
      </c>
      <c r="D10">
        <v>63</v>
      </c>
      <c r="G10" s="1" t="s">
        <v>106</v>
      </c>
      <c r="H10">
        <v>14</v>
      </c>
      <c r="J10">
        <v>14</v>
      </c>
    </row>
    <row r="11" spans="1:10">
      <c r="A11" s="1" t="s">
        <v>100</v>
      </c>
      <c r="B11">
        <v>162</v>
      </c>
      <c r="C11">
        <v>44</v>
      </c>
      <c r="D11">
        <v>206</v>
      </c>
      <c r="G11" s="1" t="s">
        <v>94</v>
      </c>
      <c r="H11">
        <v>38</v>
      </c>
      <c r="J11">
        <v>38</v>
      </c>
    </row>
    <row r="12" spans="1:10">
      <c r="A12" s="1" t="s">
        <v>26</v>
      </c>
      <c r="B12">
        <v>96</v>
      </c>
      <c r="C12">
        <v>35</v>
      </c>
      <c r="D12">
        <v>131</v>
      </c>
      <c r="G12" s="1" t="s">
        <v>49</v>
      </c>
      <c r="H12">
        <v>122</v>
      </c>
      <c r="J12">
        <v>122</v>
      </c>
    </row>
    <row r="13" spans="1:10" ht="30.75">
      <c r="A13" s="1" t="s">
        <v>103</v>
      </c>
      <c r="C13">
        <v>30</v>
      </c>
      <c r="D13">
        <v>30</v>
      </c>
      <c r="G13" s="1" t="s">
        <v>95</v>
      </c>
      <c r="H13">
        <v>0</v>
      </c>
      <c r="J13">
        <v>0</v>
      </c>
    </row>
    <row r="14" spans="1:10">
      <c r="A14" s="1" t="s">
        <v>135</v>
      </c>
      <c r="B14">
        <v>14</v>
      </c>
      <c r="C14">
        <v>25</v>
      </c>
      <c r="D14">
        <v>39</v>
      </c>
      <c r="G14" t="s">
        <v>140</v>
      </c>
      <c r="H14">
        <v>0</v>
      </c>
      <c r="J14">
        <v>0</v>
      </c>
    </row>
    <row r="15" spans="1:10">
      <c r="A15" s="1" t="s">
        <v>72</v>
      </c>
      <c r="B15">
        <v>74</v>
      </c>
      <c r="C15">
        <v>25</v>
      </c>
      <c r="D15">
        <v>99</v>
      </c>
      <c r="G15" s="1" t="s">
        <v>71</v>
      </c>
      <c r="H15">
        <v>13</v>
      </c>
      <c r="J15">
        <v>13</v>
      </c>
    </row>
    <row r="16" spans="1:10">
      <c r="A16" s="1" t="s">
        <v>24</v>
      </c>
      <c r="B16">
        <v>15</v>
      </c>
      <c r="C16">
        <v>22</v>
      </c>
      <c r="D16">
        <v>37</v>
      </c>
      <c r="G16" t="s">
        <v>136</v>
      </c>
      <c r="H16">
        <v>35</v>
      </c>
      <c r="J16">
        <v>35</v>
      </c>
    </row>
    <row r="17" spans="1:10">
      <c r="A17" t="s">
        <v>88</v>
      </c>
      <c r="B17">
        <v>132</v>
      </c>
      <c r="C17">
        <v>19</v>
      </c>
      <c r="D17">
        <v>151</v>
      </c>
      <c r="G17" t="s">
        <v>84</v>
      </c>
      <c r="H17">
        <v>65</v>
      </c>
      <c r="J17">
        <v>65</v>
      </c>
    </row>
    <row r="18" spans="1:10">
      <c r="A18" s="1" t="s">
        <v>153</v>
      </c>
      <c r="B18">
        <v>126</v>
      </c>
      <c r="C18">
        <v>9</v>
      </c>
      <c r="D18">
        <v>135</v>
      </c>
      <c r="G18" t="s">
        <v>82</v>
      </c>
      <c r="H18">
        <v>4</v>
      </c>
      <c r="J18">
        <v>4</v>
      </c>
    </row>
    <row r="19" spans="1:10">
      <c r="A19" t="s">
        <v>108</v>
      </c>
      <c r="B19">
        <v>102</v>
      </c>
      <c r="C19">
        <v>5</v>
      </c>
      <c r="D19">
        <v>107</v>
      </c>
      <c r="G19" t="s">
        <v>88</v>
      </c>
      <c r="H19">
        <v>223</v>
      </c>
      <c r="I19">
        <v>0</v>
      </c>
      <c r="J19">
        <v>223</v>
      </c>
    </row>
    <row r="20" spans="1:10">
      <c r="A20" s="1" t="s">
        <v>79</v>
      </c>
      <c r="B20">
        <v>18</v>
      </c>
      <c r="C20">
        <v>4</v>
      </c>
      <c r="D20">
        <v>22</v>
      </c>
      <c r="G20" s="1" t="s">
        <v>75</v>
      </c>
      <c r="H20">
        <v>65</v>
      </c>
      <c r="I20">
        <v>2</v>
      </c>
      <c r="J20">
        <v>67</v>
      </c>
    </row>
    <row r="21" spans="1:10">
      <c r="A21" t="s">
        <v>37</v>
      </c>
      <c r="B21">
        <v>3</v>
      </c>
      <c r="C21">
        <v>3</v>
      </c>
      <c r="D21">
        <v>6</v>
      </c>
      <c r="G21" s="1" t="s">
        <v>29</v>
      </c>
      <c r="H21">
        <v>182</v>
      </c>
      <c r="J21">
        <v>182</v>
      </c>
    </row>
    <row r="22" spans="1:10">
      <c r="A22" t="s">
        <v>58</v>
      </c>
      <c r="B22">
        <v>30</v>
      </c>
      <c r="D22">
        <v>30</v>
      </c>
      <c r="G22" t="s">
        <v>108</v>
      </c>
      <c r="H22">
        <v>112</v>
      </c>
      <c r="I22">
        <v>0</v>
      </c>
      <c r="J22">
        <v>112</v>
      </c>
    </row>
    <row r="23" spans="1:10">
      <c r="A23" t="s">
        <v>84</v>
      </c>
      <c r="B23">
        <v>22</v>
      </c>
      <c r="D23">
        <v>22</v>
      </c>
      <c r="G23" s="1" t="s">
        <v>24</v>
      </c>
      <c r="H23">
        <v>6</v>
      </c>
      <c r="I23">
        <v>0</v>
      </c>
      <c r="J23">
        <v>6</v>
      </c>
    </row>
    <row r="24" spans="1:10">
      <c r="A24" t="s">
        <v>55</v>
      </c>
      <c r="B24">
        <v>5</v>
      </c>
      <c r="D24">
        <v>5</v>
      </c>
      <c r="G24" s="1" t="s">
        <v>26</v>
      </c>
      <c r="H24">
        <v>51</v>
      </c>
      <c r="I24">
        <v>0</v>
      </c>
      <c r="J24">
        <v>51</v>
      </c>
    </row>
    <row r="25" spans="1:10">
      <c r="A25" s="1" t="s">
        <v>29</v>
      </c>
      <c r="B25">
        <v>76</v>
      </c>
      <c r="D25">
        <v>76</v>
      </c>
      <c r="G25" s="1" t="s">
        <v>47</v>
      </c>
      <c r="H25">
        <v>98</v>
      </c>
      <c r="I25">
        <v>0</v>
      </c>
      <c r="J25">
        <v>98</v>
      </c>
    </row>
    <row r="26" spans="1:10">
      <c r="A26" s="1" t="s">
        <v>106</v>
      </c>
      <c r="B26">
        <v>7</v>
      </c>
      <c r="D26">
        <v>7</v>
      </c>
      <c r="G26" t="s">
        <v>83</v>
      </c>
      <c r="H26">
        <v>101</v>
      </c>
      <c r="J26">
        <v>101</v>
      </c>
    </row>
    <row r="27" spans="1:10">
      <c r="A27" t="s">
        <v>102</v>
      </c>
      <c r="B27">
        <v>21</v>
      </c>
      <c r="D27">
        <v>21</v>
      </c>
      <c r="G27" s="1" t="s">
        <v>59</v>
      </c>
      <c r="H27">
        <v>65</v>
      </c>
      <c r="I27">
        <v>0</v>
      </c>
      <c r="J27">
        <v>65</v>
      </c>
    </row>
    <row r="28" spans="1:10">
      <c r="A28" t="s">
        <v>136</v>
      </c>
      <c r="B28">
        <v>17</v>
      </c>
      <c r="D28">
        <v>17</v>
      </c>
      <c r="G28" s="1" t="s">
        <v>100</v>
      </c>
      <c r="H28">
        <v>57</v>
      </c>
      <c r="I28">
        <v>2</v>
      </c>
      <c r="J28">
        <v>59</v>
      </c>
    </row>
    <row r="29" spans="1:10">
      <c r="A29" s="1" t="s">
        <v>127</v>
      </c>
      <c r="B29">
        <v>6</v>
      </c>
      <c r="D29">
        <v>6</v>
      </c>
      <c r="G29" s="1" t="s">
        <v>103</v>
      </c>
      <c r="I29">
        <v>5</v>
      </c>
      <c r="J29">
        <v>5</v>
      </c>
    </row>
    <row r="30" spans="1:10">
      <c r="A30" s="1" t="s">
        <v>94</v>
      </c>
      <c r="B30">
        <v>32</v>
      </c>
      <c r="D30">
        <v>32</v>
      </c>
      <c r="G30" t="s">
        <v>27</v>
      </c>
      <c r="H30">
        <v>12</v>
      </c>
      <c r="J30">
        <v>12</v>
      </c>
    </row>
    <row r="31" spans="1:10">
      <c r="A31" t="s">
        <v>82</v>
      </c>
      <c r="B31">
        <v>3</v>
      </c>
      <c r="D31">
        <v>3</v>
      </c>
      <c r="G31" t="s">
        <v>124</v>
      </c>
      <c r="H31">
        <v>82</v>
      </c>
      <c r="I31">
        <v>10</v>
      </c>
      <c r="J31">
        <v>92</v>
      </c>
    </row>
    <row r="32" spans="1:10">
      <c r="A32" s="1" t="s">
        <v>47</v>
      </c>
      <c r="B32">
        <v>151</v>
      </c>
      <c r="C32">
        <v>0</v>
      </c>
      <c r="D32">
        <v>151</v>
      </c>
      <c r="G32" s="1" t="s">
        <v>135</v>
      </c>
      <c r="H32">
        <v>51</v>
      </c>
      <c r="I32">
        <v>1</v>
      </c>
      <c r="J32">
        <v>52</v>
      </c>
    </row>
    <row r="33" spans="1:10">
      <c r="A33" s="1" t="s">
        <v>159</v>
      </c>
      <c r="B33">
        <v>16</v>
      </c>
      <c r="D33">
        <v>16</v>
      </c>
      <c r="G33" s="1" t="s">
        <v>72</v>
      </c>
      <c r="H33">
        <v>87</v>
      </c>
      <c r="I33">
        <v>0</v>
      </c>
      <c r="J33">
        <v>87</v>
      </c>
    </row>
    <row r="34" spans="1:10">
      <c r="A34" t="s">
        <v>138</v>
      </c>
      <c r="B34">
        <v>5</v>
      </c>
      <c r="D34">
        <v>5</v>
      </c>
      <c r="G34" t="s">
        <v>37</v>
      </c>
      <c r="H34">
        <v>37</v>
      </c>
      <c r="I34">
        <v>0</v>
      </c>
      <c r="J34">
        <v>37</v>
      </c>
    </row>
    <row r="35" spans="1:10">
      <c r="A35" s="1" t="s">
        <v>51</v>
      </c>
      <c r="B35">
        <v>11</v>
      </c>
      <c r="D35">
        <v>11</v>
      </c>
      <c r="G35" s="1" t="s">
        <v>159</v>
      </c>
      <c r="H35">
        <v>13</v>
      </c>
      <c r="J35">
        <v>13</v>
      </c>
    </row>
    <row r="36" spans="1:10">
      <c r="A36" t="s">
        <v>86</v>
      </c>
      <c r="B36">
        <v>4</v>
      </c>
      <c r="D36">
        <v>4</v>
      </c>
      <c r="G36" t="s">
        <v>55</v>
      </c>
      <c r="H36">
        <v>5</v>
      </c>
      <c r="J36">
        <v>5</v>
      </c>
    </row>
    <row r="37" spans="1:10">
      <c r="A37" s="1" t="s">
        <v>71</v>
      </c>
      <c r="B37">
        <v>6</v>
      </c>
      <c r="D37">
        <v>6</v>
      </c>
      <c r="G37" s="1" t="s">
        <v>51</v>
      </c>
      <c r="H37">
        <v>18</v>
      </c>
      <c r="J37">
        <v>18</v>
      </c>
    </row>
    <row r="38" spans="1:10">
      <c r="A38" t="s">
        <v>61</v>
      </c>
      <c r="B38">
        <v>19</v>
      </c>
      <c r="D38">
        <v>19</v>
      </c>
      <c r="G38" s="1" t="s">
        <v>79</v>
      </c>
      <c r="H38">
        <v>28</v>
      </c>
      <c r="I38">
        <v>0</v>
      </c>
      <c r="J38">
        <v>28</v>
      </c>
    </row>
    <row r="39" spans="1:10">
      <c r="A39" t="s">
        <v>83</v>
      </c>
      <c r="B39">
        <v>26</v>
      </c>
      <c r="D39">
        <v>26</v>
      </c>
      <c r="G39" t="s">
        <v>138</v>
      </c>
      <c r="H39">
        <v>2</v>
      </c>
      <c r="J39">
        <v>2</v>
      </c>
    </row>
    <row r="40" spans="1:10">
      <c r="A40" t="s">
        <v>54</v>
      </c>
      <c r="B40">
        <v>15</v>
      </c>
      <c r="D40">
        <v>15</v>
      </c>
      <c r="G40" s="1" t="s">
        <v>153</v>
      </c>
      <c r="H40">
        <v>89</v>
      </c>
      <c r="I40">
        <v>0</v>
      </c>
      <c r="J40">
        <v>89</v>
      </c>
    </row>
    <row r="41" spans="1:10">
      <c r="A41" s="1" t="s">
        <v>59</v>
      </c>
      <c r="B41">
        <v>125</v>
      </c>
      <c r="C41">
        <v>0</v>
      </c>
      <c r="D41">
        <v>125</v>
      </c>
      <c r="G41" t="s">
        <v>86</v>
      </c>
      <c r="H41">
        <v>7</v>
      </c>
      <c r="J41">
        <v>7</v>
      </c>
    </row>
    <row r="42" spans="1:10">
      <c r="A42" t="s">
        <v>147</v>
      </c>
      <c r="B42">
        <v>13</v>
      </c>
      <c r="D42">
        <v>13</v>
      </c>
      <c r="G42" t="s">
        <v>54</v>
      </c>
      <c r="H42">
        <v>43</v>
      </c>
      <c r="J42">
        <v>43</v>
      </c>
    </row>
    <row r="43" spans="1:10">
      <c r="A43" s="1" t="s">
        <v>49</v>
      </c>
      <c r="B43">
        <v>27</v>
      </c>
      <c r="D43">
        <v>27</v>
      </c>
      <c r="G43" t="s">
        <v>61</v>
      </c>
      <c r="H43">
        <v>36</v>
      </c>
      <c r="J43">
        <v>36</v>
      </c>
    </row>
    <row r="44" spans="1:10">
      <c r="A44" t="s">
        <v>32</v>
      </c>
      <c r="B44">
        <v>4</v>
      </c>
      <c r="D44">
        <v>4</v>
      </c>
      <c r="G44" t="s">
        <v>147</v>
      </c>
      <c r="H44">
        <v>9</v>
      </c>
      <c r="J44">
        <v>9</v>
      </c>
    </row>
    <row r="45" spans="1:10">
      <c r="A45" s="1" t="s">
        <v>80</v>
      </c>
      <c r="B45">
        <v>14</v>
      </c>
      <c r="D45">
        <v>14</v>
      </c>
      <c r="G45" t="s">
        <v>102</v>
      </c>
      <c r="H45">
        <v>81</v>
      </c>
      <c r="J45">
        <v>81</v>
      </c>
    </row>
    <row r="46" spans="1:10">
      <c r="A46" t="s">
        <v>172</v>
      </c>
      <c r="B46">
        <v>4</v>
      </c>
      <c r="D46">
        <v>4</v>
      </c>
      <c r="G46" t="s">
        <v>32</v>
      </c>
      <c r="H46">
        <v>23</v>
      </c>
      <c r="J46">
        <v>23</v>
      </c>
    </row>
    <row r="47" spans="1:10">
      <c r="A47" t="s">
        <v>27</v>
      </c>
      <c r="B47">
        <v>5</v>
      </c>
      <c r="D47">
        <v>5</v>
      </c>
      <c r="G47" t="s">
        <v>58</v>
      </c>
      <c r="H47">
        <v>22</v>
      </c>
      <c r="J47">
        <v>22</v>
      </c>
    </row>
    <row r="48" spans="1:10">
      <c r="A48" t="s">
        <v>140</v>
      </c>
      <c r="B48">
        <v>6</v>
      </c>
      <c r="D48">
        <v>6</v>
      </c>
      <c r="G48" t="s">
        <v>172</v>
      </c>
      <c r="H48">
        <v>1</v>
      </c>
      <c r="J48">
        <v>1</v>
      </c>
    </row>
    <row r="49" spans="1:10" ht="30.75">
      <c r="A49" s="1" t="s">
        <v>95</v>
      </c>
      <c r="B49">
        <v>1</v>
      </c>
      <c r="D49">
        <v>1</v>
      </c>
      <c r="G49" s="1" t="s">
        <v>127</v>
      </c>
      <c r="H49">
        <v>48</v>
      </c>
      <c r="J49">
        <v>48</v>
      </c>
    </row>
    <row r="50" spans="1:10">
      <c r="A50" s="1" t="s">
        <v>395</v>
      </c>
      <c r="B50">
        <v>1471</v>
      </c>
      <c r="C50">
        <v>422</v>
      </c>
      <c r="D50">
        <v>1893</v>
      </c>
      <c r="G50" s="1" t="s">
        <v>395</v>
      </c>
      <c r="H50">
        <v>1961</v>
      </c>
      <c r="I50">
        <v>20</v>
      </c>
      <c r="J50">
        <v>1981</v>
      </c>
    </row>
    <row r="51" spans="1:10">
      <c r="A51"/>
      <c r="G51"/>
    </row>
    <row r="52" spans="1:10">
      <c r="A52"/>
      <c r="G52"/>
    </row>
    <row r="53" spans="1:10">
      <c r="A53"/>
      <c r="G53"/>
    </row>
    <row r="54" spans="1:10">
      <c r="A54"/>
      <c r="G54"/>
    </row>
    <row r="55" spans="1:10">
      <c r="A55"/>
      <c r="G55"/>
    </row>
    <row r="56" spans="1:10">
      <c r="A56"/>
      <c r="G56"/>
    </row>
    <row r="57" spans="1:10">
      <c r="A57"/>
      <c r="G57"/>
    </row>
    <row r="58" spans="1:10">
      <c r="A58"/>
      <c r="G58"/>
    </row>
    <row r="59" spans="1:10">
      <c r="A59"/>
      <c r="G59"/>
    </row>
    <row r="60" spans="1:10">
      <c r="A60"/>
      <c r="G60"/>
    </row>
    <row r="61" spans="1:10">
      <c r="A61"/>
      <c r="G61"/>
    </row>
    <row r="62" spans="1:10">
      <c r="A62"/>
      <c r="G62"/>
    </row>
    <row r="63" spans="1:10">
      <c r="A63"/>
      <c r="G63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02EE-AB7D-4EE1-B2AF-EC55B355A8AC}">
  <dimension ref="B1:J105"/>
  <sheetViews>
    <sheetView topLeftCell="B1" workbookViewId="0">
      <selection activeCell="I18" sqref="I18"/>
    </sheetView>
  </sheetViews>
  <sheetFormatPr defaultRowHeight="15"/>
  <cols>
    <col min="2" max="2" width="65.5703125" style="12" bestFit="1" customWidth="1"/>
    <col min="5" max="5" width="51" bestFit="1" customWidth="1"/>
  </cols>
  <sheetData>
    <row r="1" spans="2:10">
      <c r="B1" s="12" t="s">
        <v>396</v>
      </c>
      <c r="E1" t="s">
        <v>397</v>
      </c>
      <c r="H1" t="s">
        <v>396</v>
      </c>
      <c r="J1" t="s">
        <v>397</v>
      </c>
    </row>
    <row r="2" spans="2:10">
      <c r="B2" s="13" t="s">
        <v>88</v>
      </c>
      <c r="C2" s="9"/>
      <c r="E2" t="s">
        <v>148</v>
      </c>
      <c r="H2" t="s">
        <v>75</v>
      </c>
      <c r="J2" t="s">
        <v>135</v>
      </c>
    </row>
    <row r="3" spans="2:10">
      <c r="B3" s="13" t="s">
        <v>43</v>
      </c>
      <c r="E3" t="s">
        <v>103</v>
      </c>
      <c r="H3" t="s">
        <v>37</v>
      </c>
      <c r="J3" t="s">
        <v>153</v>
      </c>
    </row>
    <row r="4" spans="2:10">
      <c r="B4" s="13" t="s">
        <v>75</v>
      </c>
      <c r="E4" t="s">
        <v>124</v>
      </c>
      <c r="H4" t="s">
        <v>140</v>
      </c>
      <c r="J4" t="s">
        <v>108</v>
      </c>
    </row>
    <row r="5" spans="2:10">
      <c r="B5" s="13" t="s">
        <v>108</v>
      </c>
      <c r="E5" t="s">
        <v>75</v>
      </c>
      <c r="H5" t="s">
        <v>71</v>
      </c>
      <c r="J5" t="s">
        <v>59</v>
      </c>
    </row>
    <row r="6" spans="2:10">
      <c r="B6" s="13" t="s">
        <v>26</v>
      </c>
      <c r="E6" t="s">
        <v>26</v>
      </c>
      <c r="H6" t="s">
        <v>84</v>
      </c>
      <c r="J6" t="s">
        <v>37</v>
      </c>
    </row>
    <row r="7" spans="2:10">
      <c r="B7" s="13" t="s">
        <v>24</v>
      </c>
      <c r="E7" t="s">
        <v>100</v>
      </c>
      <c r="H7" t="s">
        <v>69</v>
      </c>
      <c r="J7" t="s">
        <v>79</v>
      </c>
    </row>
    <row r="8" spans="2:10">
      <c r="B8" s="13" t="s">
        <v>47</v>
      </c>
      <c r="E8" t="s">
        <v>135</v>
      </c>
      <c r="H8" t="s">
        <v>139</v>
      </c>
    </row>
    <row r="9" spans="2:10">
      <c r="B9" s="13" t="s">
        <v>59</v>
      </c>
      <c r="E9" t="s">
        <v>43</v>
      </c>
      <c r="H9" t="s">
        <v>54</v>
      </c>
    </row>
    <row r="10" spans="2:10">
      <c r="B10" s="13" t="s">
        <v>100</v>
      </c>
      <c r="E10" t="s">
        <v>72</v>
      </c>
      <c r="H10" t="s">
        <v>32</v>
      </c>
    </row>
    <row r="11" spans="2:10">
      <c r="B11" s="13" t="s">
        <v>29</v>
      </c>
      <c r="E11" t="s">
        <v>88</v>
      </c>
      <c r="H11" t="s">
        <v>172</v>
      </c>
    </row>
    <row r="12" spans="2:10">
      <c r="B12" s="13" t="s">
        <v>37</v>
      </c>
      <c r="E12" t="s">
        <v>24</v>
      </c>
      <c r="H12" t="s">
        <v>76</v>
      </c>
    </row>
    <row r="13" spans="2:10">
      <c r="B13" s="13" t="s">
        <v>124</v>
      </c>
      <c r="E13" s="16" t="s">
        <v>153</v>
      </c>
      <c r="H13" t="s">
        <v>174</v>
      </c>
    </row>
    <row r="14" spans="2:10">
      <c r="B14" s="13" t="s">
        <v>135</v>
      </c>
      <c r="E14" t="s">
        <v>29</v>
      </c>
    </row>
    <row r="15" spans="2:10">
      <c r="B15" s="13" t="s">
        <v>72</v>
      </c>
      <c r="E15" t="s">
        <v>159</v>
      </c>
    </row>
    <row r="16" spans="2:10">
      <c r="B16" s="13" t="s">
        <v>159</v>
      </c>
      <c r="E16" t="s">
        <v>108</v>
      </c>
    </row>
    <row r="17" spans="2:5">
      <c r="B17" s="13" t="s">
        <v>79</v>
      </c>
      <c r="E17" s="17" t="s">
        <v>59</v>
      </c>
    </row>
    <row r="18" spans="2:5">
      <c r="B18" s="13" t="s">
        <v>153</v>
      </c>
      <c r="E18" s="17" t="s">
        <v>37</v>
      </c>
    </row>
    <row r="19" spans="2:5">
      <c r="B19" s="13" t="s">
        <v>80</v>
      </c>
      <c r="E19" s="16" t="s">
        <v>79</v>
      </c>
    </row>
    <row r="20" spans="2:5">
      <c r="B20" s="14" t="s">
        <v>106</v>
      </c>
      <c r="E20" t="s">
        <v>47</v>
      </c>
    </row>
    <row r="21" spans="2:5">
      <c r="B21" s="13" t="s">
        <v>94</v>
      </c>
    </row>
    <row r="22" spans="2:5">
      <c r="B22" s="13" t="s">
        <v>49</v>
      </c>
    </row>
    <row r="23" spans="2:5">
      <c r="B23" s="13" t="s">
        <v>95</v>
      </c>
      <c r="E23" t="s">
        <v>398</v>
      </c>
    </row>
    <row r="24" spans="2:5">
      <c r="B24" s="13" t="s">
        <v>140</v>
      </c>
      <c r="E24" s="1" t="s">
        <v>72</v>
      </c>
    </row>
    <row r="25" spans="2:5">
      <c r="B25" s="14" t="s">
        <v>41</v>
      </c>
      <c r="E25" s="1" t="s">
        <v>37</v>
      </c>
    </row>
    <row r="26" spans="2:5">
      <c r="B26" s="13" t="s">
        <v>71</v>
      </c>
      <c r="E26" s="1" t="s">
        <v>124</v>
      </c>
    </row>
    <row r="27" spans="2:5">
      <c r="B27" s="13" t="s">
        <v>136</v>
      </c>
      <c r="E27" s="1" t="s">
        <v>72</v>
      </c>
    </row>
    <row r="28" spans="2:5">
      <c r="B28" s="13" t="s">
        <v>84</v>
      </c>
      <c r="E28" s="1" t="s">
        <v>103</v>
      </c>
    </row>
    <row r="29" spans="2:5">
      <c r="B29" s="14" t="s">
        <v>69</v>
      </c>
      <c r="E29" t="s">
        <v>75</v>
      </c>
    </row>
    <row r="30" spans="2:5">
      <c r="B30" s="13" t="s">
        <v>82</v>
      </c>
      <c r="E30" s="1" t="s">
        <v>88</v>
      </c>
    </row>
    <row r="31" spans="2:5">
      <c r="B31" s="13" t="s">
        <v>133</v>
      </c>
      <c r="E31" t="s">
        <v>24</v>
      </c>
    </row>
    <row r="32" spans="2:5">
      <c r="B32" s="14" t="s">
        <v>78</v>
      </c>
      <c r="E32" s="1" t="s">
        <v>79</v>
      </c>
    </row>
    <row r="33" spans="2:5">
      <c r="B33" s="13" t="s">
        <v>83</v>
      </c>
      <c r="E33" s="1" t="s">
        <v>26</v>
      </c>
    </row>
    <row r="34" spans="2:5">
      <c r="B34" s="14" t="s">
        <v>139</v>
      </c>
      <c r="E34" t="s">
        <v>59</v>
      </c>
    </row>
    <row r="35" spans="2:5">
      <c r="B35" s="13" t="s">
        <v>138</v>
      </c>
      <c r="E35" s="1" t="s">
        <v>100</v>
      </c>
    </row>
    <row r="36" spans="2:5">
      <c r="B36" s="13" t="s">
        <v>86</v>
      </c>
      <c r="E36" t="s">
        <v>135</v>
      </c>
    </row>
    <row r="37" spans="2:5">
      <c r="B37" s="13" t="s">
        <v>54</v>
      </c>
      <c r="E37" t="s">
        <v>47</v>
      </c>
    </row>
    <row r="38" spans="2:5">
      <c r="B38" s="13" t="s">
        <v>141</v>
      </c>
      <c r="E38" t="s">
        <v>153</v>
      </c>
    </row>
    <row r="39" spans="2:5">
      <c r="B39" s="13" t="s">
        <v>147</v>
      </c>
      <c r="E39" t="s">
        <v>108</v>
      </c>
    </row>
    <row r="40" spans="2:5">
      <c r="B40" s="13" t="s">
        <v>102</v>
      </c>
    </row>
    <row r="41" spans="2:5">
      <c r="B41" s="13" t="s">
        <v>149</v>
      </c>
    </row>
    <row r="42" spans="2:5">
      <c r="B42" s="13" t="s">
        <v>32</v>
      </c>
    </row>
    <row r="43" spans="2:5">
      <c r="B43" s="13" t="s">
        <v>142</v>
      </c>
    </row>
    <row r="44" spans="2:5">
      <c r="B44" s="13" t="s">
        <v>172</v>
      </c>
    </row>
    <row r="45" spans="2:5">
      <c r="B45" s="13" t="s">
        <v>127</v>
      </c>
    </row>
    <row r="46" spans="2:5">
      <c r="B46" s="13" t="s">
        <v>51</v>
      </c>
    </row>
    <row r="47" spans="2:5">
      <c r="B47" s="13" t="s">
        <v>27</v>
      </c>
    </row>
    <row r="48" spans="2:5">
      <c r="B48" s="13" t="s">
        <v>61</v>
      </c>
    </row>
    <row r="49" spans="2:2">
      <c r="B49" s="14" t="s">
        <v>76</v>
      </c>
    </row>
    <row r="50" spans="2:2">
      <c r="B50" s="14" t="s">
        <v>58</v>
      </c>
    </row>
    <row r="51" spans="2:2">
      <c r="B51" s="13" t="s">
        <v>55</v>
      </c>
    </row>
    <row r="52" spans="2:2">
      <c r="B52" s="13" t="s">
        <v>98</v>
      </c>
    </row>
    <row r="53" spans="2:2">
      <c r="B53" s="13" t="s">
        <v>174</v>
      </c>
    </row>
    <row r="56" spans="2:2">
      <c r="B56" s="12" t="s">
        <v>399</v>
      </c>
    </row>
    <row r="57" spans="2:2">
      <c r="B57" t="s">
        <v>159</v>
      </c>
    </row>
    <row r="58" spans="2:2">
      <c r="B58" t="s">
        <v>75</v>
      </c>
    </row>
    <row r="59" spans="2:2">
      <c r="B59" t="s">
        <v>27</v>
      </c>
    </row>
    <row r="60" spans="2:2">
      <c r="B60" t="s">
        <v>136</v>
      </c>
    </row>
    <row r="61" spans="2:2">
      <c r="B61" t="s">
        <v>61</v>
      </c>
    </row>
    <row r="62" spans="2:2">
      <c r="B62" t="s">
        <v>140</v>
      </c>
    </row>
    <row r="63" spans="2:2">
      <c r="B63" t="s">
        <v>32</v>
      </c>
    </row>
    <row r="64" spans="2:2">
      <c r="B64" t="s">
        <v>172</v>
      </c>
    </row>
    <row r="65" spans="2:2">
      <c r="B65" t="s">
        <v>55</v>
      </c>
    </row>
    <row r="66" spans="2:2">
      <c r="B66" t="s">
        <v>135</v>
      </c>
    </row>
    <row r="67" spans="2:2">
      <c r="B67" t="s">
        <v>79</v>
      </c>
    </row>
    <row r="68" spans="2:2">
      <c r="B68" t="s">
        <v>100</v>
      </c>
    </row>
    <row r="69" spans="2:2">
      <c r="B69" t="s">
        <v>153</v>
      </c>
    </row>
    <row r="70" spans="2:2">
      <c r="B70" t="s">
        <v>83</v>
      </c>
    </row>
    <row r="71" spans="2:2">
      <c r="B71" t="s">
        <v>124</v>
      </c>
    </row>
    <row r="72" spans="2:2">
      <c r="B72" t="s">
        <v>58</v>
      </c>
    </row>
    <row r="73" spans="2:2">
      <c r="B73" t="s">
        <v>24</v>
      </c>
    </row>
    <row r="74" spans="2:2">
      <c r="B74" t="s">
        <v>59</v>
      </c>
    </row>
    <row r="75" spans="2:2">
      <c r="B75" t="s">
        <v>84</v>
      </c>
    </row>
    <row r="76" spans="2:2">
      <c r="B76" t="s">
        <v>26</v>
      </c>
    </row>
    <row r="77" spans="2:2">
      <c r="B77" t="s">
        <v>86</v>
      </c>
    </row>
    <row r="78" spans="2:2">
      <c r="B78" t="s">
        <v>102</v>
      </c>
    </row>
    <row r="79" spans="2:2">
      <c r="B79" t="s">
        <v>51</v>
      </c>
    </row>
    <row r="80" spans="2:2">
      <c r="B80" t="s">
        <v>108</v>
      </c>
    </row>
    <row r="81" spans="2:2">
      <c r="B81" t="s">
        <v>106</v>
      </c>
    </row>
    <row r="82" spans="2:2">
      <c r="B82" t="s">
        <v>71</v>
      </c>
    </row>
    <row r="83" spans="2:2">
      <c r="B83" t="s">
        <v>95</v>
      </c>
    </row>
    <row r="84" spans="2:2">
      <c r="B84" t="s">
        <v>80</v>
      </c>
    </row>
    <row r="85" spans="2:2">
      <c r="B85" t="s">
        <v>49</v>
      </c>
    </row>
    <row r="86" spans="2:2">
      <c r="B86" t="s">
        <v>147</v>
      </c>
    </row>
    <row r="87" spans="2:2">
      <c r="B87" t="s">
        <v>29</v>
      </c>
    </row>
    <row r="88" spans="2:2">
      <c r="B88" t="s">
        <v>88</v>
      </c>
    </row>
    <row r="89" spans="2:2">
      <c r="B89" t="s">
        <v>82</v>
      </c>
    </row>
    <row r="90" spans="2:2">
      <c r="B90" t="s">
        <v>94</v>
      </c>
    </row>
    <row r="91" spans="2:2">
      <c r="B91" t="s">
        <v>127</v>
      </c>
    </row>
    <row r="92" spans="2:2">
      <c r="B92" t="s">
        <v>47</v>
      </c>
    </row>
    <row r="93" spans="2:2">
      <c r="B93" t="s">
        <v>54</v>
      </c>
    </row>
    <row r="94" spans="2:2">
      <c r="B94" t="s">
        <v>138</v>
      </c>
    </row>
    <row r="95" spans="2:2">
      <c r="B95" t="s">
        <v>72</v>
      </c>
    </row>
    <row r="96" spans="2:2">
      <c r="B96" t="s">
        <v>37</v>
      </c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</sheetData>
  <autoFilter ref="B1:E56" xr:uid="{BC9E02EE-AB7D-4EE1-B2AF-EC55B355A8AC}"/>
  <conditionalFormatting sqref="B1:B1048576">
    <cfRule type="duplicateValues" dxfId="5" priority="2"/>
  </conditionalFormatting>
  <conditionalFormatting sqref="E21:E25 E27:E28 E32:E1048576 E1:E15">
    <cfRule type="duplicateValues" dxfId="4" priority="8"/>
  </conditionalFormatting>
  <conditionalFormatting sqref="E1:E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4BDC-928B-431B-9EE8-83C711BC293A}">
  <dimension ref="A1:X24"/>
  <sheetViews>
    <sheetView workbookViewId="0">
      <selection activeCell="F20" sqref="F20"/>
    </sheetView>
  </sheetViews>
  <sheetFormatPr defaultRowHeight="15"/>
  <cols>
    <col min="2" max="2" width="17" bestFit="1" customWidth="1"/>
    <col min="3" max="3" width="21.28515625" bestFit="1" customWidth="1"/>
    <col min="4" max="4" width="25.85546875" bestFit="1" customWidth="1"/>
    <col min="5" max="5" width="17" bestFit="1" customWidth="1"/>
    <col min="6" max="6" width="36" bestFit="1" customWidth="1"/>
    <col min="7" max="7" width="53.5703125" bestFit="1" customWidth="1"/>
    <col min="8" max="8" width="46.85546875" bestFit="1" customWidth="1"/>
    <col min="9" max="9" width="41.42578125" bestFit="1" customWidth="1"/>
    <col min="10" max="10" width="70.28515625" bestFit="1" customWidth="1"/>
    <col min="11" max="11" width="41" bestFit="1" customWidth="1"/>
    <col min="12" max="12" width="37.140625" bestFit="1" customWidth="1"/>
    <col min="13" max="13" width="46.28515625" bestFit="1" customWidth="1"/>
    <col min="14" max="14" width="52.5703125" bestFit="1" customWidth="1"/>
    <col min="15" max="15" width="135.28515625" bestFit="1" customWidth="1"/>
    <col min="16" max="16" width="54.5703125" bestFit="1" customWidth="1"/>
    <col min="17" max="17" width="47.85546875" bestFit="1" customWidth="1"/>
    <col min="18" max="18" width="42.42578125" bestFit="1" customWidth="1"/>
    <col min="19" max="19" width="71.42578125" bestFit="1" customWidth="1"/>
    <col min="20" max="20" width="42" bestFit="1" customWidth="1"/>
    <col min="21" max="21" width="32.42578125" bestFit="1" customWidth="1"/>
    <col min="22" max="22" width="45.140625" bestFit="1" customWidth="1"/>
    <col min="23" max="23" width="53.7109375" bestFit="1" customWidth="1"/>
    <col min="24" max="24" width="112.42578125" bestFit="1" customWidth="1"/>
  </cols>
  <sheetData>
    <row r="1" spans="1:24">
      <c r="A1" s="19" t="s">
        <v>400</v>
      </c>
    </row>
    <row r="3" spans="1:2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</row>
    <row r="4" spans="1:24">
      <c r="A4">
        <v>756</v>
      </c>
      <c r="B4" s="18">
        <v>45399.484803240739</v>
      </c>
      <c r="C4" s="18">
        <v>45399.486145833333</v>
      </c>
      <c r="D4" t="s">
        <v>37</v>
      </c>
      <c r="E4" s="7">
        <v>45398</v>
      </c>
      <c r="F4" t="s">
        <v>44</v>
      </c>
      <c r="G4">
        <v>1</v>
      </c>
      <c r="H4">
        <v>1</v>
      </c>
      <c r="I4">
        <v>0</v>
      </c>
      <c r="J4">
        <v>0</v>
      </c>
      <c r="K4">
        <v>0</v>
      </c>
      <c r="L4" t="s">
        <v>28</v>
      </c>
      <c r="M4" t="s">
        <v>28</v>
      </c>
      <c r="N4">
        <v>0</v>
      </c>
      <c r="O4" t="s">
        <v>285</v>
      </c>
      <c r="P4">
        <v>0</v>
      </c>
      <c r="Q4">
        <v>0</v>
      </c>
      <c r="R4">
        <v>0</v>
      </c>
      <c r="S4">
        <v>0</v>
      </c>
      <c r="T4">
        <v>0</v>
      </c>
      <c r="U4" t="s">
        <v>28</v>
      </c>
      <c r="V4" t="s">
        <v>28</v>
      </c>
      <c r="W4">
        <v>0</v>
      </c>
      <c r="X4" t="s">
        <v>286</v>
      </c>
    </row>
    <row r="5" spans="1:24">
      <c r="A5">
        <v>682</v>
      </c>
      <c r="B5" s="18">
        <v>45398.328148148146</v>
      </c>
      <c r="C5" s="18">
        <v>45398.329942129632</v>
      </c>
      <c r="D5" t="s">
        <v>37</v>
      </c>
      <c r="E5" s="7">
        <v>45397</v>
      </c>
      <c r="F5" t="s">
        <v>44</v>
      </c>
      <c r="G5">
        <v>2</v>
      </c>
      <c r="H5">
        <v>1</v>
      </c>
      <c r="I5">
        <v>0</v>
      </c>
      <c r="J5">
        <v>0</v>
      </c>
      <c r="K5">
        <v>0</v>
      </c>
      <c r="L5" t="s">
        <v>28</v>
      </c>
      <c r="M5" t="s">
        <v>28</v>
      </c>
      <c r="N5">
        <v>1</v>
      </c>
      <c r="P5">
        <v>0</v>
      </c>
      <c r="Q5">
        <v>0</v>
      </c>
      <c r="R5">
        <v>0</v>
      </c>
      <c r="S5">
        <v>0</v>
      </c>
      <c r="T5">
        <v>0</v>
      </c>
      <c r="U5" t="s">
        <v>28</v>
      </c>
      <c r="V5" t="s">
        <v>28</v>
      </c>
      <c r="W5">
        <v>0</v>
      </c>
      <c r="X5" t="s">
        <v>274</v>
      </c>
    </row>
    <row r="6" spans="1:24">
      <c r="A6">
        <v>525</v>
      </c>
      <c r="B6" s="18">
        <v>45394.57613425926</v>
      </c>
      <c r="C6" s="18">
        <v>45394.578877314816</v>
      </c>
      <c r="D6" t="s">
        <v>37</v>
      </c>
      <c r="E6" s="7">
        <v>45393</v>
      </c>
      <c r="F6" t="s">
        <v>44</v>
      </c>
      <c r="G6">
        <v>6</v>
      </c>
      <c r="H6">
        <v>4</v>
      </c>
      <c r="I6">
        <v>0</v>
      </c>
      <c r="J6">
        <v>0</v>
      </c>
      <c r="K6">
        <v>0</v>
      </c>
      <c r="L6" t="s">
        <v>28</v>
      </c>
      <c r="M6" t="s">
        <v>28</v>
      </c>
      <c r="N6">
        <v>2</v>
      </c>
      <c r="O6" t="s">
        <v>255</v>
      </c>
      <c r="P6">
        <v>0</v>
      </c>
      <c r="Q6">
        <v>1</v>
      </c>
      <c r="R6">
        <v>0</v>
      </c>
      <c r="S6">
        <v>0</v>
      </c>
      <c r="T6">
        <v>1</v>
      </c>
      <c r="U6" t="s">
        <v>256</v>
      </c>
      <c r="V6" t="s">
        <v>28</v>
      </c>
      <c r="W6">
        <v>0</v>
      </c>
      <c r="X6" t="s">
        <v>257</v>
      </c>
    </row>
    <row r="7" spans="1:24">
      <c r="A7">
        <v>428</v>
      </c>
      <c r="B7" s="18">
        <v>45393.670578703706</v>
      </c>
      <c r="C7" s="18">
        <v>45393.672893518517</v>
      </c>
      <c r="D7" t="s">
        <v>37</v>
      </c>
      <c r="E7" s="7">
        <v>45393</v>
      </c>
      <c r="F7" t="s">
        <v>44</v>
      </c>
      <c r="G7">
        <v>10</v>
      </c>
      <c r="H7">
        <v>4</v>
      </c>
      <c r="I7">
        <v>0</v>
      </c>
      <c r="J7">
        <v>0</v>
      </c>
      <c r="K7">
        <v>0</v>
      </c>
      <c r="L7" t="s">
        <v>28</v>
      </c>
      <c r="M7" t="s">
        <v>28</v>
      </c>
      <c r="N7">
        <v>6</v>
      </c>
      <c r="O7" t="s">
        <v>241</v>
      </c>
      <c r="P7">
        <v>0</v>
      </c>
      <c r="Q7">
        <v>0</v>
      </c>
      <c r="R7">
        <v>0</v>
      </c>
      <c r="S7">
        <v>0</v>
      </c>
      <c r="T7">
        <v>0</v>
      </c>
      <c r="U7" t="s">
        <v>28</v>
      </c>
      <c r="V7" t="s">
        <v>28</v>
      </c>
      <c r="W7">
        <v>0</v>
      </c>
      <c r="X7" t="s">
        <v>242</v>
      </c>
    </row>
    <row r="8" spans="1:24">
      <c r="A8">
        <v>346</v>
      </c>
      <c r="B8" s="18">
        <v>45392.693530092591</v>
      </c>
      <c r="C8" s="18">
        <v>45392.695752314816</v>
      </c>
      <c r="D8" t="s">
        <v>37</v>
      </c>
      <c r="E8" s="7">
        <v>45392</v>
      </c>
      <c r="F8" t="s">
        <v>44</v>
      </c>
      <c r="G8">
        <v>2</v>
      </c>
      <c r="H8">
        <v>2</v>
      </c>
      <c r="I8">
        <v>0</v>
      </c>
      <c r="J8">
        <v>0</v>
      </c>
      <c r="K8">
        <v>10</v>
      </c>
      <c r="L8" t="s">
        <v>224</v>
      </c>
      <c r="M8" t="s">
        <v>28</v>
      </c>
      <c r="N8">
        <v>10</v>
      </c>
      <c r="O8" t="s">
        <v>225</v>
      </c>
      <c r="P8">
        <v>0</v>
      </c>
      <c r="Q8">
        <v>0</v>
      </c>
      <c r="R8">
        <v>0</v>
      </c>
      <c r="S8">
        <v>0</v>
      </c>
      <c r="T8">
        <v>0</v>
      </c>
      <c r="U8" t="s">
        <v>28</v>
      </c>
      <c r="V8" t="s">
        <v>28</v>
      </c>
      <c r="W8">
        <v>0</v>
      </c>
      <c r="X8" t="s">
        <v>226</v>
      </c>
    </row>
    <row r="9" spans="1:24">
      <c r="A9">
        <v>324</v>
      </c>
      <c r="B9" s="18">
        <v>45392.591539351852</v>
      </c>
      <c r="C9" s="18">
        <v>45392.592268518521</v>
      </c>
      <c r="D9" t="s">
        <v>37</v>
      </c>
      <c r="E9" s="7">
        <v>45391</v>
      </c>
      <c r="F9" t="s">
        <v>44</v>
      </c>
      <c r="G9">
        <v>2</v>
      </c>
      <c r="H9">
        <v>0</v>
      </c>
      <c r="I9">
        <v>0</v>
      </c>
      <c r="J9">
        <v>0</v>
      </c>
      <c r="K9">
        <v>0</v>
      </c>
      <c r="L9" t="s">
        <v>28</v>
      </c>
      <c r="M9" t="s">
        <v>28</v>
      </c>
      <c r="N9">
        <v>2</v>
      </c>
      <c r="O9" t="s">
        <v>215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  <c r="V9" t="s">
        <v>28</v>
      </c>
      <c r="W9">
        <v>0</v>
      </c>
      <c r="X9" t="s">
        <v>214</v>
      </c>
    </row>
    <row r="10" spans="1:24">
      <c r="A10">
        <v>322</v>
      </c>
      <c r="B10" s="18">
        <v>45392.590902777774</v>
      </c>
      <c r="C10" s="18">
        <v>45392.591504629629</v>
      </c>
      <c r="D10" t="s">
        <v>37</v>
      </c>
      <c r="E10" s="7">
        <v>45389</v>
      </c>
      <c r="F10" t="s">
        <v>44</v>
      </c>
      <c r="G10">
        <v>3</v>
      </c>
      <c r="H10">
        <v>0</v>
      </c>
      <c r="I10">
        <v>0</v>
      </c>
      <c r="J10">
        <v>0</v>
      </c>
      <c r="K10">
        <v>0</v>
      </c>
      <c r="L10" t="s">
        <v>28</v>
      </c>
      <c r="M10" t="s">
        <v>28</v>
      </c>
      <c r="N10">
        <v>3</v>
      </c>
      <c r="O10" t="s">
        <v>215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28</v>
      </c>
      <c r="V10" t="s">
        <v>28</v>
      </c>
      <c r="W10">
        <v>0</v>
      </c>
      <c r="X10" t="s">
        <v>214</v>
      </c>
    </row>
    <row r="11" spans="1:24">
      <c r="A11">
        <v>321</v>
      </c>
      <c r="B11" s="18">
        <v>45392.589456018519</v>
      </c>
      <c r="C11" s="18">
        <v>45392.590879629628</v>
      </c>
      <c r="D11" t="s">
        <v>37</v>
      </c>
      <c r="E11" s="7">
        <v>45388</v>
      </c>
      <c r="F11" t="s">
        <v>44</v>
      </c>
      <c r="G11">
        <v>3</v>
      </c>
      <c r="H11">
        <v>0</v>
      </c>
      <c r="I11">
        <v>0</v>
      </c>
      <c r="J11">
        <v>0</v>
      </c>
      <c r="K11">
        <v>0</v>
      </c>
      <c r="L11" t="s">
        <v>28</v>
      </c>
      <c r="M11" t="s">
        <v>28</v>
      </c>
      <c r="N11">
        <v>3</v>
      </c>
      <c r="O11" t="s">
        <v>215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28</v>
      </c>
      <c r="V11" t="s">
        <v>28</v>
      </c>
      <c r="W11">
        <v>0</v>
      </c>
      <c r="X11" t="s">
        <v>214</v>
      </c>
    </row>
    <row r="12" spans="1:24">
      <c r="A12">
        <v>319</v>
      </c>
      <c r="B12" s="18">
        <v>45392.588414351849</v>
      </c>
      <c r="C12" s="18">
        <v>45392.589212962965</v>
      </c>
      <c r="D12" t="s">
        <v>37</v>
      </c>
      <c r="E12" s="7">
        <v>45385</v>
      </c>
      <c r="F12" t="s">
        <v>44</v>
      </c>
      <c r="G12">
        <v>9</v>
      </c>
      <c r="H12">
        <v>0</v>
      </c>
      <c r="I12">
        <v>0</v>
      </c>
      <c r="J12">
        <v>0</v>
      </c>
      <c r="K12">
        <v>0</v>
      </c>
      <c r="L12" t="s">
        <v>28</v>
      </c>
      <c r="M12" t="s">
        <v>28</v>
      </c>
      <c r="N12">
        <v>9</v>
      </c>
      <c r="O12" t="s">
        <v>215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  <c r="V12" t="s">
        <v>28</v>
      </c>
      <c r="W12">
        <v>0</v>
      </c>
      <c r="X12" t="s">
        <v>214</v>
      </c>
    </row>
    <row r="13" spans="1:24">
      <c r="A13">
        <v>318</v>
      </c>
      <c r="B13" s="18">
        <v>45392.586331018516</v>
      </c>
      <c r="C13" s="18">
        <v>45392.588020833333</v>
      </c>
      <c r="D13" t="s">
        <v>37</v>
      </c>
      <c r="E13" s="7">
        <v>45383</v>
      </c>
      <c r="F13" t="s">
        <v>44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28</v>
      </c>
      <c r="M13" t="s">
        <v>28</v>
      </c>
      <c r="N13">
        <v>0</v>
      </c>
      <c r="O13" t="s">
        <v>213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28</v>
      </c>
      <c r="V13" t="s">
        <v>28</v>
      </c>
      <c r="W13">
        <v>0</v>
      </c>
      <c r="X13" t="s">
        <v>214</v>
      </c>
    </row>
    <row r="14" spans="1:24">
      <c r="A14">
        <v>314</v>
      </c>
      <c r="B14" s="18">
        <v>45392.544571759259</v>
      </c>
      <c r="C14" s="18">
        <v>45392.547835648147</v>
      </c>
      <c r="D14" t="s">
        <v>37</v>
      </c>
      <c r="E14" s="7">
        <v>45390</v>
      </c>
      <c r="F14" t="s">
        <v>44</v>
      </c>
      <c r="G14">
        <v>3</v>
      </c>
      <c r="H14">
        <v>1</v>
      </c>
      <c r="I14">
        <v>0</v>
      </c>
      <c r="J14">
        <v>0</v>
      </c>
      <c r="K14">
        <v>0</v>
      </c>
      <c r="L14" t="s">
        <v>28</v>
      </c>
      <c r="M14" t="s">
        <v>28</v>
      </c>
      <c r="N14">
        <v>2</v>
      </c>
      <c r="O14" t="s">
        <v>210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28</v>
      </c>
      <c r="V14" t="s">
        <v>28</v>
      </c>
      <c r="W14">
        <v>0</v>
      </c>
      <c r="X14" t="s">
        <v>208</v>
      </c>
    </row>
    <row r="15" spans="1:24">
      <c r="A15">
        <v>313</v>
      </c>
      <c r="B15" s="18">
        <v>45392.543506944443</v>
      </c>
      <c r="C15" s="18">
        <v>45392.544525462959</v>
      </c>
      <c r="D15" t="s">
        <v>37</v>
      </c>
      <c r="E15" s="7">
        <v>45387</v>
      </c>
      <c r="F15" t="s">
        <v>44</v>
      </c>
      <c r="G15">
        <v>6</v>
      </c>
      <c r="H15">
        <v>3</v>
      </c>
      <c r="I15">
        <v>0</v>
      </c>
      <c r="J15">
        <v>0</v>
      </c>
      <c r="K15">
        <v>0</v>
      </c>
      <c r="L15" t="s">
        <v>28</v>
      </c>
      <c r="M15" t="s">
        <v>28</v>
      </c>
      <c r="N15">
        <v>3</v>
      </c>
      <c r="O15" t="s">
        <v>209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28</v>
      </c>
      <c r="V15" t="s">
        <v>28</v>
      </c>
      <c r="W15">
        <v>0</v>
      </c>
      <c r="X15" t="s">
        <v>208</v>
      </c>
    </row>
    <row r="16" spans="1:24">
      <c r="A16">
        <v>311</v>
      </c>
      <c r="B16" s="18">
        <v>45392.54179398148</v>
      </c>
      <c r="C16" s="18">
        <v>45392.543483796297</v>
      </c>
      <c r="D16" t="s">
        <v>37</v>
      </c>
      <c r="E16" s="7">
        <v>45386</v>
      </c>
      <c r="F16" t="s">
        <v>44</v>
      </c>
      <c r="G16">
        <v>9</v>
      </c>
      <c r="H16">
        <v>3</v>
      </c>
      <c r="I16">
        <v>0</v>
      </c>
      <c r="J16">
        <v>0</v>
      </c>
      <c r="K16">
        <v>0</v>
      </c>
      <c r="L16" t="s">
        <v>28</v>
      </c>
      <c r="M16" t="s">
        <v>28</v>
      </c>
      <c r="N16">
        <v>6</v>
      </c>
      <c r="O16" t="s">
        <v>207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28</v>
      </c>
      <c r="V16" t="s">
        <v>28</v>
      </c>
      <c r="W16">
        <v>0</v>
      </c>
      <c r="X16" t="s">
        <v>208</v>
      </c>
    </row>
    <row r="17" spans="1:24">
      <c r="A17">
        <v>310</v>
      </c>
      <c r="B17" s="18">
        <v>45392.534421296295</v>
      </c>
      <c r="C17" s="18">
        <v>45392.541712962964</v>
      </c>
      <c r="D17" t="s">
        <v>37</v>
      </c>
      <c r="E17" s="7">
        <v>45384</v>
      </c>
      <c r="F17" t="s">
        <v>44</v>
      </c>
      <c r="G17">
        <v>10</v>
      </c>
      <c r="H17">
        <v>1</v>
      </c>
      <c r="I17">
        <v>0</v>
      </c>
      <c r="J17">
        <v>0</v>
      </c>
      <c r="K17">
        <v>10</v>
      </c>
      <c r="L17" t="s">
        <v>203</v>
      </c>
      <c r="M17" t="s">
        <v>204</v>
      </c>
      <c r="N17">
        <v>9</v>
      </c>
      <c r="O17" t="s">
        <v>205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28</v>
      </c>
      <c r="V17" t="s">
        <v>28</v>
      </c>
      <c r="W17">
        <v>0</v>
      </c>
      <c r="X17" t="s">
        <v>206</v>
      </c>
    </row>
    <row r="18" spans="1:24">
      <c r="A18">
        <v>707</v>
      </c>
      <c r="B18" s="18">
        <v>45398.707118055558</v>
      </c>
      <c r="C18" s="18">
        <v>45398.709120370368</v>
      </c>
      <c r="D18" t="s">
        <v>37</v>
      </c>
      <c r="E18" s="7">
        <v>45398</v>
      </c>
      <c r="F18" t="s">
        <v>25</v>
      </c>
      <c r="G18">
        <v>29</v>
      </c>
      <c r="H18">
        <v>2</v>
      </c>
      <c r="I18">
        <v>0</v>
      </c>
      <c r="J18">
        <v>0</v>
      </c>
      <c r="N18">
        <v>27</v>
      </c>
      <c r="P18">
        <v>43</v>
      </c>
      <c r="Q18">
        <v>8</v>
      </c>
      <c r="R18">
        <v>0</v>
      </c>
      <c r="S18">
        <v>0</v>
      </c>
      <c r="W18">
        <v>35</v>
      </c>
    </row>
    <row r="19" spans="1:24">
      <c r="A19">
        <v>646</v>
      </c>
      <c r="B19" s="18">
        <v>45397.691840277781</v>
      </c>
      <c r="C19" s="18">
        <v>45397.728055555555</v>
      </c>
      <c r="D19" t="s">
        <v>37</v>
      </c>
      <c r="E19" s="7">
        <v>45397</v>
      </c>
      <c r="F19" t="s">
        <v>25</v>
      </c>
      <c r="G19">
        <v>30</v>
      </c>
      <c r="H19">
        <v>1</v>
      </c>
      <c r="I19">
        <v>0</v>
      </c>
      <c r="J19">
        <v>0</v>
      </c>
      <c r="N19">
        <v>29</v>
      </c>
      <c r="P19">
        <v>49</v>
      </c>
      <c r="Q19">
        <v>6</v>
      </c>
      <c r="R19">
        <v>0</v>
      </c>
      <c r="S19">
        <v>0</v>
      </c>
      <c r="W19">
        <v>43</v>
      </c>
    </row>
    <row r="20" spans="1:24">
      <c r="A20">
        <v>538</v>
      </c>
      <c r="B20" s="18">
        <v>45394.662870370368</v>
      </c>
      <c r="C20" s="18">
        <v>45394.665706018517</v>
      </c>
      <c r="D20" t="s">
        <v>37</v>
      </c>
      <c r="E20" s="7">
        <v>45394</v>
      </c>
      <c r="F20" t="s">
        <v>25</v>
      </c>
      <c r="G20">
        <v>33</v>
      </c>
      <c r="H20">
        <v>3</v>
      </c>
      <c r="I20">
        <v>0</v>
      </c>
      <c r="J20">
        <v>0</v>
      </c>
      <c r="K20">
        <v>0</v>
      </c>
      <c r="N20">
        <v>30</v>
      </c>
      <c r="P20">
        <v>53</v>
      </c>
      <c r="Q20">
        <v>3</v>
      </c>
      <c r="R20">
        <v>0</v>
      </c>
      <c r="S20">
        <v>1</v>
      </c>
      <c r="T20">
        <v>1</v>
      </c>
      <c r="U20" t="s">
        <v>37</v>
      </c>
      <c r="V20" t="s">
        <v>31</v>
      </c>
      <c r="W20">
        <v>49</v>
      </c>
    </row>
    <row r="21" spans="1:24">
      <c r="A21">
        <v>522</v>
      </c>
      <c r="B21" s="18">
        <v>45394.494884259257</v>
      </c>
      <c r="C21" s="18">
        <v>45394.502893518518</v>
      </c>
      <c r="D21" t="s">
        <v>37</v>
      </c>
      <c r="E21" s="7">
        <v>45393</v>
      </c>
      <c r="F21" t="s">
        <v>25</v>
      </c>
      <c r="G21">
        <v>33</v>
      </c>
      <c r="H21">
        <v>0</v>
      </c>
      <c r="I21">
        <v>0</v>
      </c>
      <c r="J21">
        <v>0</v>
      </c>
      <c r="K21">
        <v>0</v>
      </c>
      <c r="N21">
        <v>33</v>
      </c>
      <c r="P21">
        <v>57</v>
      </c>
      <c r="Q21">
        <v>4</v>
      </c>
      <c r="R21">
        <v>0</v>
      </c>
      <c r="S21">
        <v>1</v>
      </c>
      <c r="T21">
        <v>1</v>
      </c>
      <c r="U21" t="s">
        <v>254</v>
      </c>
      <c r="V21" t="s">
        <v>254</v>
      </c>
      <c r="W21">
        <v>53</v>
      </c>
    </row>
    <row r="22" spans="1:24">
      <c r="A22">
        <v>350</v>
      </c>
      <c r="B22" s="18">
        <v>45392.708865740744</v>
      </c>
      <c r="C22" s="18">
        <v>45392.71497685185</v>
      </c>
      <c r="D22" t="s">
        <v>37</v>
      </c>
      <c r="E22" s="7">
        <v>45392</v>
      </c>
      <c r="F22" t="s">
        <v>25</v>
      </c>
      <c r="G22">
        <v>45</v>
      </c>
      <c r="H22">
        <v>2</v>
      </c>
      <c r="I22">
        <v>0</v>
      </c>
      <c r="J22">
        <v>10</v>
      </c>
      <c r="K22">
        <v>0</v>
      </c>
      <c r="M22" t="s">
        <v>227</v>
      </c>
      <c r="N22">
        <v>33</v>
      </c>
      <c r="P22">
        <v>61</v>
      </c>
      <c r="Q22">
        <v>4</v>
      </c>
      <c r="R22">
        <v>0</v>
      </c>
      <c r="S22">
        <v>0</v>
      </c>
      <c r="T22">
        <v>0</v>
      </c>
      <c r="W22">
        <v>57</v>
      </c>
    </row>
    <row r="23" spans="1:24">
      <c r="A23">
        <v>315</v>
      </c>
      <c r="B23" s="18">
        <v>45392.549768518518</v>
      </c>
      <c r="C23" s="18">
        <v>45392.552511574075</v>
      </c>
      <c r="D23" t="s">
        <v>37</v>
      </c>
      <c r="E23" s="7">
        <v>45391</v>
      </c>
      <c r="F23" t="s">
        <v>25</v>
      </c>
      <c r="G23">
        <v>47</v>
      </c>
      <c r="H23">
        <v>2</v>
      </c>
      <c r="I23">
        <v>0</v>
      </c>
      <c r="J23">
        <v>0</v>
      </c>
      <c r="K23">
        <v>0</v>
      </c>
      <c r="N23">
        <v>45</v>
      </c>
      <c r="O23" t="s">
        <v>211</v>
      </c>
      <c r="P23">
        <v>66</v>
      </c>
      <c r="Q23">
        <v>5</v>
      </c>
      <c r="R23">
        <v>0</v>
      </c>
      <c r="S23">
        <v>0</v>
      </c>
      <c r="T23">
        <v>0</v>
      </c>
      <c r="W23">
        <v>61</v>
      </c>
      <c r="X23" t="s">
        <v>212</v>
      </c>
    </row>
    <row r="24" spans="1:24">
      <c r="A24">
        <v>12</v>
      </c>
      <c r="B24" s="18">
        <v>45390.688356481478</v>
      </c>
      <c r="C24" s="18">
        <v>45390.693726851852</v>
      </c>
      <c r="D24" t="s">
        <v>37</v>
      </c>
      <c r="E24" s="7">
        <v>45390</v>
      </c>
      <c r="F24" t="s">
        <v>25</v>
      </c>
      <c r="G24">
        <v>70</v>
      </c>
      <c r="H24">
        <v>13</v>
      </c>
      <c r="I24">
        <v>0</v>
      </c>
      <c r="J24">
        <v>10</v>
      </c>
      <c r="K24">
        <v>13</v>
      </c>
      <c r="L24" t="s">
        <v>38</v>
      </c>
      <c r="M24" t="s">
        <v>39</v>
      </c>
      <c r="N24">
        <v>47</v>
      </c>
      <c r="O24" t="s">
        <v>40</v>
      </c>
      <c r="P24">
        <v>100</v>
      </c>
      <c r="Q24">
        <v>34</v>
      </c>
      <c r="R24">
        <v>0</v>
      </c>
      <c r="S24">
        <v>0</v>
      </c>
      <c r="T24">
        <v>34</v>
      </c>
      <c r="U24" t="s">
        <v>38</v>
      </c>
      <c r="W24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2024-04-08T15:57:30Z</dcterms:created>
  <dcterms:modified xsi:type="dcterms:W3CDTF">2024-05-02T12:42:37Z</dcterms:modified>
  <cp:category/>
  <cp:contentStatus/>
</cp:coreProperties>
</file>