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Lenovo Thinkpad E14\Documents\GitHub\Arkad\"/>
    </mc:Choice>
  </mc:AlternateContent>
  <xr:revisionPtr revIDLastSave="0" documentId="13_ncr:1_{DDE7811E-4399-4B2D-A0A3-27F0B4534A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2" i="1" l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69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2" i="1"/>
  <c r="F4" i="1"/>
  <c r="H68" i="1"/>
  <c r="H69" i="1"/>
  <c r="H100" i="1"/>
  <c r="H148" i="1"/>
  <c r="H149" i="1"/>
  <c r="H180" i="1"/>
  <c r="H181" i="1"/>
  <c r="H187" i="1"/>
  <c r="H289" i="1"/>
  <c r="H292" i="1"/>
  <c r="H293" i="1"/>
  <c r="H372" i="1"/>
  <c r="H373" i="1"/>
  <c r="H376" i="1"/>
  <c r="H401" i="1"/>
  <c r="H404" i="1"/>
  <c r="H436" i="1"/>
  <c r="H465" i="1"/>
  <c r="H516" i="1"/>
  <c r="H517" i="1"/>
  <c r="H641" i="1"/>
  <c r="H673" i="1"/>
  <c r="H689" i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F69" i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F149" i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F181" i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F290" i="1"/>
  <c r="H290" i="1" s="1"/>
  <c r="F291" i="1"/>
  <c r="H291" i="1" s="1"/>
  <c r="F292" i="1"/>
  <c r="F293" i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2" i="1"/>
  <c r="H322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4" i="1"/>
  <c r="H344" i="1" s="1"/>
  <c r="F345" i="1"/>
  <c r="H345" i="1" s="1"/>
  <c r="F346" i="1"/>
  <c r="H346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5" i="1"/>
  <c r="H355" i="1" s="1"/>
  <c r="F356" i="1"/>
  <c r="H356" i="1" s="1"/>
  <c r="F357" i="1"/>
  <c r="H357" i="1" s="1"/>
  <c r="F358" i="1"/>
  <c r="H358" i="1" s="1"/>
  <c r="F359" i="1"/>
  <c r="H359" i="1" s="1"/>
  <c r="F360" i="1"/>
  <c r="H360" i="1" s="1"/>
  <c r="F361" i="1"/>
  <c r="H361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F373" i="1"/>
  <c r="F374" i="1"/>
  <c r="H374" i="1" s="1"/>
  <c r="F375" i="1"/>
  <c r="H375" i="1" s="1"/>
  <c r="F376" i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6" i="1"/>
  <c r="H396" i="1" s="1"/>
  <c r="F397" i="1"/>
  <c r="H397" i="1" s="1"/>
  <c r="F398" i="1"/>
  <c r="H398" i="1" s="1"/>
  <c r="F399" i="1"/>
  <c r="H399" i="1" s="1"/>
  <c r="F400" i="1"/>
  <c r="H400" i="1" s="1"/>
  <c r="F401" i="1"/>
  <c r="F402" i="1"/>
  <c r="H402" i="1" s="1"/>
  <c r="F403" i="1"/>
  <c r="H403" i="1" s="1"/>
  <c r="F404" i="1"/>
  <c r="F405" i="1"/>
  <c r="H405" i="1" s="1"/>
  <c r="F406" i="1"/>
  <c r="H406" i="1" s="1"/>
  <c r="F407" i="1"/>
  <c r="H407" i="1" s="1"/>
  <c r="F408" i="1"/>
  <c r="H408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7" i="1"/>
  <c r="H417" i="1" s="1"/>
  <c r="F418" i="1"/>
  <c r="H418" i="1" s="1"/>
  <c r="F419" i="1"/>
  <c r="H419" i="1" s="1"/>
  <c r="F420" i="1"/>
  <c r="H420" i="1" s="1"/>
  <c r="F421" i="1"/>
  <c r="H421" i="1" s="1"/>
  <c r="F422" i="1"/>
  <c r="H422" i="1" s="1"/>
  <c r="F423" i="1"/>
  <c r="H423" i="1" s="1"/>
  <c r="F424" i="1"/>
  <c r="H424" i="1" s="1"/>
  <c r="F425" i="1"/>
  <c r="H425" i="1" s="1"/>
  <c r="F426" i="1"/>
  <c r="H426" i="1" s="1"/>
  <c r="F427" i="1"/>
  <c r="H427" i="1" s="1"/>
  <c r="F428" i="1"/>
  <c r="H428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F437" i="1"/>
  <c r="H437" i="1" s="1"/>
  <c r="F438" i="1"/>
  <c r="H438" i="1" s="1"/>
  <c r="F439" i="1"/>
  <c r="H439" i="1" s="1"/>
  <c r="F440" i="1"/>
  <c r="H440" i="1" s="1"/>
  <c r="F441" i="1"/>
  <c r="H441" i="1" s="1"/>
  <c r="F442" i="1"/>
  <c r="H442" i="1" s="1"/>
  <c r="F443" i="1"/>
  <c r="H443" i="1" s="1"/>
  <c r="F444" i="1"/>
  <c r="H444" i="1" s="1"/>
  <c r="F445" i="1"/>
  <c r="H445" i="1" s="1"/>
  <c r="F446" i="1"/>
  <c r="H446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3" i="1"/>
  <c r="H453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4" i="1"/>
  <c r="H464" i="1" s="1"/>
  <c r="F465" i="1"/>
  <c r="F466" i="1"/>
  <c r="H466" i="1" s="1"/>
  <c r="F467" i="1"/>
  <c r="H467" i="1" s="1"/>
  <c r="F468" i="1"/>
  <c r="H468" i="1" s="1"/>
  <c r="F469" i="1"/>
  <c r="H469" i="1" s="1"/>
  <c r="F470" i="1"/>
  <c r="H470" i="1" s="1"/>
  <c r="F471" i="1"/>
  <c r="H471" i="1" s="1"/>
  <c r="F472" i="1"/>
  <c r="H472" i="1" s="1"/>
  <c r="F473" i="1"/>
  <c r="H473" i="1" s="1"/>
  <c r="F474" i="1"/>
  <c r="H474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1" i="1"/>
  <c r="H481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5" i="1"/>
  <c r="H505" i="1" s="1"/>
  <c r="F506" i="1"/>
  <c r="H506" i="1" s="1"/>
  <c r="F507" i="1"/>
  <c r="H507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F517" i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0" i="1"/>
  <c r="H530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0" i="1"/>
  <c r="H540" i="1" s="1"/>
  <c r="F541" i="1"/>
  <c r="H541" i="1" s="1"/>
  <c r="F542" i="1"/>
  <c r="H542" i="1" s="1"/>
  <c r="F543" i="1"/>
  <c r="H543" i="1" s="1"/>
  <c r="F544" i="1"/>
  <c r="H544" i="1" s="1"/>
  <c r="F545" i="1"/>
  <c r="H545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4" i="1"/>
  <c r="H574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8" i="1"/>
  <c r="H588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8" i="1"/>
  <c r="H648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7" i="1"/>
  <c r="H657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5" i="1"/>
  <c r="H665" i="1" s="1"/>
  <c r="F666" i="1"/>
  <c r="H666" i="1" s="1"/>
  <c r="F667" i="1"/>
  <c r="H667" i="1" s="1"/>
  <c r="F668" i="1"/>
  <c r="H668" i="1" s="1"/>
  <c r="F669" i="1"/>
  <c r="H669" i="1" s="1"/>
  <c r="F670" i="1"/>
  <c r="H670" i="1" s="1"/>
  <c r="F671" i="1"/>
  <c r="H671" i="1" s="1"/>
  <c r="F672" i="1"/>
  <c r="H672" i="1" s="1"/>
  <c r="F673" i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F690" i="1"/>
  <c r="H690" i="1" s="1"/>
  <c r="F3" i="1"/>
  <c r="H3" i="1" s="1"/>
  <c r="H4" i="1"/>
  <c r="F5" i="1"/>
  <c r="H5" i="1" s="1"/>
  <c r="F6" i="1"/>
  <c r="H6" i="1" s="1"/>
  <c r="F7" i="1"/>
  <c r="H7" i="1" s="1"/>
  <c r="F8" i="1"/>
  <c r="H8" i="1" s="1"/>
  <c r="F2" i="1"/>
  <c r="H2" i="1" s="1"/>
</calcChain>
</file>

<file path=xl/sharedStrings.xml><?xml version="1.0" encoding="utf-8"?>
<sst xmlns="http://schemas.openxmlformats.org/spreadsheetml/2006/main" count="9" uniqueCount="9">
  <si>
    <t>Unnamed: 0</t>
  </si>
  <si>
    <t>direction_SPY</t>
  </si>
  <si>
    <t>proba(0)</t>
  </si>
  <si>
    <t>proba(1)</t>
  </si>
  <si>
    <t>toggle_false</t>
  </si>
  <si>
    <t>toggle_true</t>
  </si>
  <si>
    <t>threshold</t>
  </si>
  <si>
    <t>acierto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</si>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</sst>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4"/>
  <sheetViews>
    <sheetView tabSelected="1" topLeftCell="A711" workbookViewId="0">
      <selection activeCell="L677" sqref="L677"/>
    </sheetView>
  </sheetViews>
  <sheetFormatPr baseColWidth="10" defaultColWidth="8.88671875" defaultRowHeight="14.4" x14ac:dyDescent="0.3"/>
  <cols>
    <col min="1" max="1" width="15.21875" customWidth="1"/>
    <col min="2" max="2" width="21.109375" customWidth="1"/>
    <col min="3" max="3" width="15.5546875" customWidth="1"/>
    <col min="4" max="4" width="9.77734375" customWidth="1"/>
    <col min="5" max="5" width="10" customWidth="1"/>
    <col min="6" max="7" width="16.21875" customWidth="1"/>
  </cols>
  <sheetData>
    <row r="1" spans="1:9" x14ac:dyDescent="0.3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3" t="s">
        <v>4</v>
      </c>
      <c r="G1" s="5" t="s">
        <v>5</v>
      </c>
      <c r="H1" s="5" t="s">
        <v>7</v>
      </c>
      <c r="I1" s="4" t="s">
        <v>6</v>
      </c>
    </row>
    <row r="2" spans="1:9" x14ac:dyDescent="0.3">
      <c r="A2">
        <v>3022</v>
      </c>
      <c r="B2" s="2">
        <v>44561</v>
      </c>
      <c r="C2">
        <v>1</v>
      </c>
      <c r="D2">
        <v>0.6</v>
      </c>
      <c r="E2">
        <v>0.4</v>
      </c>
      <c r="F2">
        <f t="shared" ref="F2:F65" si="0">IF(D2&gt;0.5,0,1)</f>
        <v>0</v>
      </c>
      <c r="G2">
        <f>IF(AND(D2 &gt; E2, D2 &gt; $I$2), 0,IF(AND(E2 &gt; D2, E2 &gt; $I$2), 1, ""))</f>
        <v>0</v>
      </c>
      <c r="H2">
        <f t="shared" ref="H2:H65" si="1">IF(C2=F2,1,0)</f>
        <v>0</v>
      </c>
      <c r="I2">
        <v>0.5</v>
      </c>
    </row>
    <row r="3" spans="1:9" x14ac:dyDescent="0.3">
      <c r="A3">
        <v>3023</v>
      </c>
      <c r="B3" s="2">
        <v>44564</v>
      </c>
      <c r="C3">
        <v>0</v>
      </c>
      <c r="D3">
        <v>0.53333333333333333</v>
      </c>
      <c r="E3">
        <v>0.46666666666666667</v>
      </c>
      <c r="F3">
        <f t="shared" si="0"/>
        <v>0</v>
      </c>
      <c r="G3">
        <f t="shared" ref="G3:G66" si="2">IF(AND(D3 &gt; E3, D3 &gt; $I$2), 0,IF(AND(E3 &gt; D3, E3 &gt; $I$2), 1, ""))</f>
        <v>0</v>
      </c>
      <c r="H3">
        <f t="shared" si="1"/>
        <v>1</v>
      </c>
    </row>
    <row r="4" spans="1:9" x14ac:dyDescent="0.3">
      <c r="A4">
        <v>3024</v>
      </c>
      <c r="B4" s="2">
        <v>44565</v>
      </c>
      <c r="C4">
        <v>0</v>
      </c>
      <c r="D4">
        <v>0.5</v>
      </c>
      <c r="E4">
        <v>0.5</v>
      </c>
      <c r="F4">
        <f t="shared" si="0"/>
        <v>1</v>
      </c>
      <c r="G4" t="str">
        <f t="shared" si="2"/>
        <v/>
      </c>
      <c r="H4">
        <f t="shared" si="1"/>
        <v>0</v>
      </c>
    </row>
    <row r="5" spans="1:9" x14ac:dyDescent="0.3">
      <c r="A5">
        <v>3025</v>
      </c>
      <c r="B5" s="2">
        <v>44566</v>
      </c>
      <c r="C5">
        <v>1</v>
      </c>
      <c r="D5">
        <v>0.55000000000000004</v>
      </c>
      <c r="E5">
        <v>0.45</v>
      </c>
      <c r="F5">
        <f t="shared" si="0"/>
        <v>0</v>
      </c>
      <c r="G5">
        <f t="shared" si="2"/>
        <v>0</v>
      </c>
      <c r="H5">
        <f t="shared" si="1"/>
        <v>0</v>
      </c>
    </row>
    <row r="6" spans="1:9" x14ac:dyDescent="0.3">
      <c r="A6">
        <v>3026</v>
      </c>
      <c r="B6" s="2">
        <v>44567</v>
      </c>
      <c r="C6">
        <v>0</v>
      </c>
      <c r="D6">
        <v>0.31666666666666671</v>
      </c>
      <c r="E6">
        <v>0.68333333333333335</v>
      </c>
      <c r="F6">
        <f t="shared" si="0"/>
        <v>1</v>
      </c>
      <c r="G6">
        <f t="shared" si="2"/>
        <v>1</v>
      </c>
      <c r="H6">
        <f t="shared" si="1"/>
        <v>0</v>
      </c>
    </row>
    <row r="7" spans="1:9" x14ac:dyDescent="0.3">
      <c r="A7">
        <v>3027</v>
      </c>
      <c r="B7" s="2">
        <v>44568</v>
      </c>
      <c r="C7">
        <v>1</v>
      </c>
      <c r="D7">
        <v>0.38333333333333341</v>
      </c>
      <c r="E7">
        <v>0.6166666666666667</v>
      </c>
      <c r="F7">
        <f t="shared" si="0"/>
        <v>1</v>
      </c>
      <c r="G7">
        <f t="shared" si="2"/>
        <v>1</v>
      </c>
      <c r="H7">
        <f t="shared" si="1"/>
        <v>1</v>
      </c>
    </row>
    <row r="8" spans="1:9" x14ac:dyDescent="0.3">
      <c r="A8">
        <v>3028</v>
      </c>
      <c r="B8" s="2">
        <v>44571</v>
      </c>
      <c r="C8">
        <v>1</v>
      </c>
      <c r="D8">
        <v>0.4</v>
      </c>
      <c r="E8">
        <v>0.6</v>
      </c>
      <c r="F8">
        <f t="shared" si="0"/>
        <v>1</v>
      </c>
      <c r="G8">
        <f t="shared" si="2"/>
        <v>1</v>
      </c>
      <c r="H8">
        <f t="shared" si="1"/>
        <v>1</v>
      </c>
    </row>
    <row r="9" spans="1:9" x14ac:dyDescent="0.3">
      <c r="A9">
        <v>3029</v>
      </c>
      <c r="B9" s="2">
        <v>44572</v>
      </c>
      <c r="C9">
        <v>0</v>
      </c>
      <c r="D9">
        <v>0.56666666666666665</v>
      </c>
      <c r="E9">
        <v>0.43333333333333329</v>
      </c>
      <c r="F9">
        <f t="shared" si="0"/>
        <v>0</v>
      </c>
      <c r="G9">
        <f t="shared" si="2"/>
        <v>0</v>
      </c>
      <c r="H9">
        <f t="shared" si="1"/>
        <v>1</v>
      </c>
    </row>
    <row r="10" spans="1:9" x14ac:dyDescent="0.3">
      <c r="A10">
        <v>3030</v>
      </c>
      <c r="B10" s="2">
        <v>44573</v>
      </c>
      <c r="C10">
        <v>0</v>
      </c>
      <c r="D10">
        <v>0.46666666666666667</v>
      </c>
      <c r="E10">
        <v>0.53333333333333333</v>
      </c>
      <c r="F10">
        <f t="shared" si="0"/>
        <v>1</v>
      </c>
      <c r="G10">
        <f t="shared" si="2"/>
        <v>1</v>
      </c>
      <c r="H10">
        <f t="shared" si="1"/>
        <v>0</v>
      </c>
    </row>
    <row r="11" spans="1:9" x14ac:dyDescent="0.3">
      <c r="A11">
        <v>3031</v>
      </c>
      <c r="B11" s="2">
        <v>44574</v>
      </c>
      <c r="C11">
        <v>1</v>
      </c>
      <c r="D11">
        <v>0.45</v>
      </c>
      <c r="E11">
        <v>0.55000000000000004</v>
      </c>
      <c r="F11">
        <f t="shared" si="0"/>
        <v>1</v>
      </c>
      <c r="G11">
        <f t="shared" si="2"/>
        <v>1</v>
      </c>
      <c r="H11">
        <f t="shared" si="1"/>
        <v>1</v>
      </c>
    </row>
    <row r="12" spans="1:9" x14ac:dyDescent="0.3">
      <c r="A12">
        <v>3032</v>
      </c>
      <c r="B12" s="2">
        <v>44575</v>
      </c>
      <c r="C12">
        <v>0</v>
      </c>
      <c r="D12">
        <v>0.41666666666666669</v>
      </c>
      <c r="E12">
        <v>0.58333333333333337</v>
      </c>
      <c r="F12">
        <f t="shared" si="0"/>
        <v>1</v>
      </c>
      <c r="G12">
        <f t="shared" si="2"/>
        <v>1</v>
      </c>
      <c r="H12">
        <f t="shared" si="1"/>
        <v>0</v>
      </c>
    </row>
    <row r="13" spans="1:9" x14ac:dyDescent="0.3">
      <c r="A13">
        <v>3033</v>
      </c>
      <c r="B13" s="2">
        <v>44579</v>
      </c>
      <c r="C13">
        <v>0</v>
      </c>
      <c r="D13">
        <v>0.36666666666666659</v>
      </c>
      <c r="E13">
        <v>0.6333333333333333</v>
      </c>
      <c r="F13">
        <f t="shared" si="0"/>
        <v>1</v>
      </c>
      <c r="G13">
        <f t="shared" si="2"/>
        <v>1</v>
      </c>
      <c r="H13">
        <f t="shared" si="1"/>
        <v>0</v>
      </c>
    </row>
    <row r="14" spans="1:9" x14ac:dyDescent="0.3">
      <c r="A14">
        <v>3034</v>
      </c>
      <c r="B14" s="2">
        <v>44580</v>
      </c>
      <c r="C14">
        <v>0</v>
      </c>
      <c r="D14">
        <v>0.38333333333333341</v>
      </c>
      <c r="E14">
        <v>0.6166666666666667</v>
      </c>
      <c r="F14">
        <f t="shared" si="0"/>
        <v>1</v>
      </c>
      <c r="G14">
        <f t="shared" si="2"/>
        <v>1</v>
      </c>
      <c r="H14">
        <f t="shared" si="1"/>
        <v>0</v>
      </c>
    </row>
    <row r="15" spans="1:9" x14ac:dyDescent="0.3">
      <c r="A15">
        <v>3035</v>
      </c>
      <c r="B15" s="2">
        <v>44581</v>
      </c>
      <c r="C15">
        <v>0</v>
      </c>
      <c r="D15">
        <v>0.41666666666666669</v>
      </c>
      <c r="E15">
        <v>0.58333333333333337</v>
      </c>
      <c r="F15">
        <f t="shared" si="0"/>
        <v>1</v>
      </c>
      <c r="G15">
        <f t="shared" si="2"/>
        <v>1</v>
      </c>
      <c r="H15">
        <f t="shared" si="1"/>
        <v>0</v>
      </c>
    </row>
    <row r="16" spans="1:9" x14ac:dyDescent="0.3">
      <c r="A16">
        <v>3036</v>
      </c>
      <c r="B16" s="2">
        <v>44582</v>
      </c>
      <c r="C16">
        <v>1</v>
      </c>
      <c r="D16">
        <v>0.56666666666666665</v>
      </c>
      <c r="E16">
        <v>0.43333333333333329</v>
      </c>
      <c r="F16">
        <f t="shared" si="0"/>
        <v>0</v>
      </c>
      <c r="G16">
        <f t="shared" si="2"/>
        <v>0</v>
      </c>
      <c r="H16">
        <f t="shared" si="1"/>
        <v>0</v>
      </c>
    </row>
    <row r="17" spans="1:8" x14ac:dyDescent="0.3">
      <c r="A17">
        <v>3037</v>
      </c>
      <c r="B17" s="2">
        <v>44585</v>
      </c>
      <c r="C17">
        <v>1</v>
      </c>
      <c r="D17">
        <v>0.46666666666666667</v>
      </c>
      <c r="E17">
        <v>0.53333333333333333</v>
      </c>
      <c r="F17">
        <f t="shared" si="0"/>
        <v>1</v>
      </c>
      <c r="G17">
        <f t="shared" si="2"/>
        <v>1</v>
      </c>
      <c r="H17">
        <f t="shared" si="1"/>
        <v>1</v>
      </c>
    </row>
    <row r="18" spans="1:8" x14ac:dyDescent="0.3">
      <c r="A18">
        <v>3038</v>
      </c>
      <c r="B18" s="2">
        <v>44586</v>
      </c>
      <c r="C18">
        <v>0</v>
      </c>
      <c r="D18">
        <v>0.4</v>
      </c>
      <c r="E18">
        <v>0.6</v>
      </c>
      <c r="F18">
        <f t="shared" si="0"/>
        <v>1</v>
      </c>
      <c r="G18">
        <f t="shared" si="2"/>
        <v>1</v>
      </c>
      <c r="H18">
        <f t="shared" si="1"/>
        <v>0</v>
      </c>
    </row>
    <row r="19" spans="1:8" x14ac:dyDescent="0.3">
      <c r="A19">
        <v>3039</v>
      </c>
      <c r="B19" s="2">
        <v>44587</v>
      </c>
      <c r="C19">
        <v>0</v>
      </c>
      <c r="D19">
        <v>0.43333333333333329</v>
      </c>
      <c r="E19">
        <v>0.56666666666666665</v>
      </c>
      <c r="F19">
        <f t="shared" si="0"/>
        <v>1</v>
      </c>
      <c r="G19">
        <f t="shared" si="2"/>
        <v>1</v>
      </c>
      <c r="H19">
        <f t="shared" si="1"/>
        <v>0</v>
      </c>
    </row>
    <row r="20" spans="1:8" x14ac:dyDescent="0.3">
      <c r="A20">
        <v>3040</v>
      </c>
      <c r="B20" s="2">
        <v>44588</v>
      </c>
      <c r="C20">
        <v>1</v>
      </c>
      <c r="D20">
        <v>0.6</v>
      </c>
      <c r="E20">
        <v>0.4</v>
      </c>
      <c r="F20">
        <f t="shared" si="0"/>
        <v>0</v>
      </c>
      <c r="G20">
        <f t="shared" si="2"/>
        <v>0</v>
      </c>
      <c r="H20">
        <f t="shared" si="1"/>
        <v>0</v>
      </c>
    </row>
    <row r="21" spans="1:8" x14ac:dyDescent="0.3">
      <c r="A21">
        <v>3041</v>
      </c>
      <c r="B21" s="2">
        <v>44589</v>
      </c>
      <c r="C21">
        <v>1</v>
      </c>
      <c r="D21">
        <v>0.53333333333333333</v>
      </c>
      <c r="E21">
        <v>0.46666666666666667</v>
      </c>
      <c r="F21">
        <f t="shared" si="0"/>
        <v>0</v>
      </c>
      <c r="G21">
        <f t="shared" si="2"/>
        <v>0</v>
      </c>
      <c r="H21">
        <f t="shared" si="1"/>
        <v>0</v>
      </c>
    </row>
    <row r="22" spans="1:8" x14ac:dyDescent="0.3">
      <c r="A22">
        <v>3042</v>
      </c>
      <c r="B22" s="2">
        <v>44592</v>
      </c>
      <c r="C22">
        <v>1</v>
      </c>
      <c r="D22">
        <v>0.36666666666666659</v>
      </c>
      <c r="E22">
        <v>0.6333333333333333</v>
      </c>
      <c r="F22">
        <f t="shared" si="0"/>
        <v>1</v>
      </c>
      <c r="G22">
        <f t="shared" si="2"/>
        <v>1</v>
      </c>
      <c r="H22">
        <f t="shared" si="1"/>
        <v>1</v>
      </c>
    </row>
    <row r="23" spans="1:8" x14ac:dyDescent="0.3">
      <c r="A23">
        <v>3043</v>
      </c>
      <c r="B23" s="2">
        <v>44593</v>
      </c>
      <c r="C23">
        <v>1</v>
      </c>
      <c r="D23">
        <v>0.3</v>
      </c>
      <c r="E23">
        <v>0.7</v>
      </c>
      <c r="F23">
        <f t="shared" si="0"/>
        <v>1</v>
      </c>
      <c r="G23">
        <f t="shared" si="2"/>
        <v>1</v>
      </c>
      <c r="H23">
        <f t="shared" si="1"/>
        <v>1</v>
      </c>
    </row>
    <row r="24" spans="1:8" x14ac:dyDescent="0.3">
      <c r="A24">
        <v>3044</v>
      </c>
      <c r="B24" s="2">
        <v>44594</v>
      </c>
      <c r="C24">
        <v>0</v>
      </c>
      <c r="D24">
        <v>0.35</v>
      </c>
      <c r="E24">
        <v>0.65</v>
      </c>
      <c r="F24">
        <f t="shared" si="0"/>
        <v>1</v>
      </c>
      <c r="G24">
        <f t="shared" si="2"/>
        <v>1</v>
      </c>
      <c r="H24">
        <f t="shared" si="1"/>
        <v>0</v>
      </c>
    </row>
    <row r="25" spans="1:8" x14ac:dyDescent="0.3">
      <c r="A25">
        <v>3045</v>
      </c>
      <c r="B25" s="2">
        <v>44595</v>
      </c>
      <c r="C25">
        <v>1</v>
      </c>
      <c r="D25">
        <v>0.33333333333333331</v>
      </c>
      <c r="E25">
        <v>0.66666666666666663</v>
      </c>
      <c r="F25">
        <f t="shared" si="0"/>
        <v>1</v>
      </c>
      <c r="G25">
        <f t="shared" si="2"/>
        <v>1</v>
      </c>
      <c r="H25">
        <f t="shared" si="1"/>
        <v>1</v>
      </c>
    </row>
    <row r="26" spans="1:8" x14ac:dyDescent="0.3">
      <c r="A26">
        <v>3046</v>
      </c>
      <c r="B26" s="2">
        <v>44596</v>
      </c>
      <c r="C26">
        <v>0</v>
      </c>
      <c r="D26">
        <v>0.51666666666666672</v>
      </c>
      <c r="E26">
        <v>0.48333333333333328</v>
      </c>
      <c r="F26">
        <f t="shared" si="0"/>
        <v>0</v>
      </c>
      <c r="G26">
        <f t="shared" si="2"/>
        <v>0</v>
      </c>
      <c r="H26">
        <f t="shared" si="1"/>
        <v>1</v>
      </c>
    </row>
    <row r="27" spans="1:8" x14ac:dyDescent="0.3">
      <c r="A27">
        <v>3047</v>
      </c>
      <c r="B27" s="2">
        <v>44599</v>
      </c>
      <c r="C27">
        <v>1</v>
      </c>
      <c r="D27">
        <v>0.45</v>
      </c>
      <c r="E27">
        <v>0.55000000000000004</v>
      </c>
      <c r="F27">
        <f t="shared" si="0"/>
        <v>1</v>
      </c>
      <c r="G27">
        <f t="shared" si="2"/>
        <v>1</v>
      </c>
      <c r="H27">
        <f t="shared" si="1"/>
        <v>1</v>
      </c>
    </row>
    <row r="28" spans="1:8" x14ac:dyDescent="0.3">
      <c r="A28">
        <v>3048</v>
      </c>
      <c r="B28" s="2">
        <v>44600</v>
      </c>
      <c r="C28">
        <v>1</v>
      </c>
      <c r="D28">
        <v>0.43333333333333329</v>
      </c>
      <c r="E28">
        <v>0.56666666666666665</v>
      </c>
      <c r="F28">
        <f t="shared" si="0"/>
        <v>1</v>
      </c>
      <c r="G28">
        <f t="shared" si="2"/>
        <v>1</v>
      </c>
      <c r="H28">
        <f t="shared" si="1"/>
        <v>1</v>
      </c>
    </row>
    <row r="29" spans="1:8" x14ac:dyDescent="0.3">
      <c r="A29">
        <v>3049</v>
      </c>
      <c r="B29" s="2">
        <v>44601</v>
      </c>
      <c r="C29">
        <v>0</v>
      </c>
      <c r="D29">
        <v>0.41666666666666669</v>
      </c>
      <c r="E29">
        <v>0.58333333333333337</v>
      </c>
      <c r="F29">
        <f t="shared" si="0"/>
        <v>1</v>
      </c>
      <c r="G29">
        <f t="shared" si="2"/>
        <v>1</v>
      </c>
      <c r="H29">
        <f t="shared" si="1"/>
        <v>0</v>
      </c>
    </row>
    <row r="30" spans="1:8" x14ac:dyDescent="0.3">
      <c r="A30">
        <v>3050</v>
      </c>
      <c r="B30" s="2">
        <v>44602</v>
      </c>
      <c r="C30">
        <v>0</v>
      </c>
      <c r="D30">
        <v>0.48333333333333328</v>
      </c>
      <c r="E30">
        <v>0.51666666666666672</v>
      </c>
      <c r="F30">
        <f t="shared" si="0"/>
        <v>1</v>
      </c>
      <c r="G30">
        <f t="shared" si="2"/>
        <v>1</v>
      </c>
      <c r="H30">
        <f t="shared" si="1"/>
        <v>0</v>
      </c>
    </row>
    <row r="31" spans="1:8" x14ac:dyDescent="0.3">
      <c r="A31">
        <v>3051</v>
      </c>
      <c r="B31" s="2">
        <v>44603</v>
      </c>
      <c r="C31">
        <v>0</v>
      </c>
      <c r="D31">
        <v>0.31666666666666671</v>
      </c>
      <c r="E31">
        <v>0.68333333333333335</v>
      </c>
      <c r="F31">
        <f t="shared" si="0"/>
        <v>1</v>
      </c>
      <c r="G31">
        <f t="shared" si="2"/>
        <v>1</v>
      </c>
      <c r="H31">
        <f t="shared" si="1"/>
        <v>0</v>
      </c>
    </row>
    <row r="32" spans="1:8" x14ac:dyDescent="0.3">
      <c r="A32">
        <v>3052</v>
      </c>
      <c r="B32" s="2">
        <v>44606</v>
      </c>
      <c r="C32">
        <v>1</v>
      </c>
      <c r="D32">
        <v>0.43333333333333329</v>
      </c>
      <c r="E32">
        <v>0.56666666666666665</v>
      </c>
      <c r="F32">
        <f t="shared" si="0"/>
        <v>1</v>
      </c>
      <c r="G32">
        <f t="shared" si="2"/>
        <v>1</v>
      </c>
      <c r="H32">
        <f t="shared" si="1"/>
        <v>1</v>
      </c>
    </row>
    <row r="33" spans="1:8" x14ac:dyDescent="0.3">
      <c r="A33">
        <v>3053</v>
      </c>
      <c r="B33" s="2">
        <v>44607</v>
      </c>
      <c r="C33">
        <v>1</v>
      </c>
      <c r="D33">
        <v>0.48333333333333328</v>
      </c>
      <c r="E33">
        <v>0.51666666666666672</v>
      </c>
      <c r="F33">
        <f t="shared" si="0"/>
        <v>1</v>
      </c>
      <c r="G33">
        <f t="shared" si="2"/>
        <v>1</v>
      </c>
      <c r="H33">
        <f t="shared" si="1"/>
        <v>1</v>
      </c>
    </row>
    <row r="34" spans="1:8" x14ac:dyDescent="0.3">
      <c r="A34">
        <v>3054</v>
      </c>
      <c r="B34" s="2">
        <v>44608</v>
      </c>
      <c r="C34">
        <v>0</v>
      </c>
      <c r="D34">
        <v>0.35</v>
      </c>
      <c r="E34">
        <v>0.65</v>
      </c>
      <c r="F34">
        <f t="shared" si="0"/>
        <v>1</v>
      </c>
      <c r="G34">
        <f t="shared" si="2"/>
        <v>1</v>
      </c>
      <c r="H34">
        <f t="shared" si="1"/>
        <v>0</v>
      </c>
    </row>
    <row r="35" spans="1:8" x14ac:dyDescent="0.3">
      <c r="A35">
        <v>3055</v>
      </c>
      <c r="B35" s="2">
        <v>44609</v>
      </c>
      <c r="C35">
        <v>0</v>
      </c>
      <c r="D35">
        <v>0.33333333333333331</v>
      </c>
      <c r="E35">
        <v>0.66666666666666663</v>
      </c>
      <c r="F35">
        <f t="shared" si="0"/>
        <v>1</v>
      </c>
      <c r="G35">
        <f t="shared" si="2"/>
        <v>1</v>
      </c>
      <c r="H35">
        <f t="shared" si="1"/>
        <v>0</v>
      </c>
    </row>
    <row r="36" spans="1:8" x14ac:dyDescent="0.3">
      <c r="A36">
        <v>3056</v>
      </c>
      <c r="B36" s="2">
        <v>44610</v>
      </c>
      <c r="C36">
        <v>0</v>
      </c>
      <c r="D36">
        <v>0.6166666666666667</v>
      </c>
      <c r="E36">
        <v>0.38333333333333341</v>
      </c>
      <c r="F36">
        <f t="shared" si="0"/>
        <v>0</v>
      </c>
      <c r="G36">
        <f t="shared" si="2"/>
        <v>0</v>
      </c>
      <c r="H36">
        <f t="shared" si="1"/>
        <v>1</v>
      </c>
    </row>
    <row r="37" spans="1:8" x14ac:dyDescent="0.3">
      <c r="A37">
        <v>3057</v>
      </c>
      <c r="B37" s="2">
        <v>44614</v>
      </c>
      <c r="C37">
        <v>0</v>
      </c>
      <c r="D37">
        <v>0.6</v>
      </c>
      <c r="E37">
        <v>0.4</v>
      </c>
      <c r="F37">
        <f t="shared" si="0"/>
        <v>0</v>
      </c>
      <c r="G37">
        <f t="shared" si="2"/>
        <v>0</v>
      </c>
      <c r="H37">
        <f t="shared" si="1"/>
        <v>1</v>
      </c>
    </row>
    <row r="38" spans="1:8" x14ac:dyDescent="0.3">
      <c r="A38">
        <v>3058</v>
      </c>
      <c r="B38" s="2">
        <v>44615</v>
      </c>
      <c r="C38">
        <v>1</v>
      </c>
      <c r="D38">
        <v>0.7</v>
      </c>
      <c r="E38">
        <v>0.3</v>
      </c>
      <c r="F38">
        <f t="shared" si="0"/>
        <v>0</v>
      </c>
      <c r="G38">
        <f t="shared" si="2"/>
        <v>0</v>
      </c>
      <c r="H38">
        <f t="shared" si="1"/>
        <v>0</v>
      </c>
    </row>
    <row r="39" spans="1:8" x14ac:dyDescent="0.3">
      <c r="A39">
        <v>3059</v>
      </c>
      <c r="B39" s="2">
        <v>44616</v>
      </c>
      <c r="C39">
        <v>1</v>
      </c>
      <c r="D39">
        <v>0.58333333333333337</v>
      </c>
      <c r="E39">
        <v>0.41666666666666669</v>
      </c>
      <c r="F39">
        <f t="shared" si="0"/>
        <v>0</v>
      </c>
      <c r="G39">
        <f t="shared" si="2"/>
        <v>0</v>
      </c>
      <c r="H39">
        <f t="shared" si="1"/>
        <v>0</v>
      </c>
    </row>
    <row r="40" spans="1:8" x14ac:dyDescent="0.3">
      <c r="A40">
        <v>3060</v>
      </c>
      <c r="B40" s="2">
        <v>44617</v>
      </c>
      <c r="C40">
        <v>1</v>
      </c>
      <c r="D40">
        <v>0.53333333333333333</v>
      </c>
      <c r="E40">
        <v>0.46666666666666667</v>
      </c>
      <c r="F40">
        <f t="shared" si="0"/>
        <v>0</v>
      </c>
      <c r="G40">
        <f t="shared" si="2"/>
        <v>0</v>
      </c>
      <c r="H40">
        <f t="shared" si="1"/>
        <v>0</v>
      </c>
    </row>
    <row r="41" spans="1:8" x14ac:dyDescent="0.3">
      <c r="A41">
        <v>3061</v>
      </c>
      <c r="B41" s="2">
        <v>44620</v>
      </c>
      <c r="C41">
        <v>0</v>
      </c>
      <c r="D41">
        <v>0.38333333333333341</v>
      </c>
      <c r="E41">
        <v>0.6166666666666667</v>
      </c>
      <c r="F41">
        <f t="shared" si="0"/>
        <v>1</v>
      </c>
      <c r="G41">
        <f t="shared" si="2"/>
        <v>1</v>
      </c>
      <c r="H41">
        <f t="shared" si="1"/>
        <v>0</v>
      </c>
    </row>
    <row r="42" spans="1:8" x14ac:dyDescent="0.3">
      <c r="A42">
        <v>3062</v>
      </c>
      <c r="B42" s="2">
        <v>44621</v>
      </c>
      <c r="C42">
        <v>1</v>
      </c>
      <c r="D42">
        <v>0.51666666666666672</v>
      </c>
      <c r="E42">
        <v>0.48333333333333328</v>
      </c>
      <c r="F42">
        <f t="shared" si="0"/>
        <v>0</v>
      </c>
      <c r="G42">
        <f t="shared" si="2"/>
        <v>0</v>
      </c>
      <c r="H42">
        <f t="shared" si="1"/>
        <v>0</v>
      </c>
    </row>
    <row r="43" spans="1:8" x14ac:dyDescent="0.3">
      <c r="A43">
        <v>3063</v>
      </c>
      <c r="B43" s="2">
        <v>44622</v>
      </c>
      <c r="C43">
        <v>0</v>
      </c>
      <c r="D43">
        <v>0.4</v>
      </c>
      <c r="E43">
        <v>0.6</v>
      </c>
      <c r="F43">
        <f t="shared" si="0"/>
        <v>1</v>
      </c>
      <c r="G43">
        <f t="shared" si="2"/>
        <v>1</v>
      </c>
      <c r="H43">
        <f t="shared" si="1"/>
        <v>0</v>
      </c>
    </row>
    <row r="44" spans="1:8" x14ac:dyDescent="0.3">
      <c r="A44">
        <v>3064</v>
      </c>
      <c r="B44" s="2">
        <v>44623</v>
      </c>
      <c r="C44">
        <v>1</v>
      </c>
      <c r="D44">
        <v>0.5</v>
      </c>
      <c r="E44">
        <v>0.5</v>
      </c>
      <c r="F44">
        <f t="shared" si="0"/>
        <v>1</v>
      </c>
      <c r="G44" t="str">
        <f t="shared" si="2"/>
        <v/>
      </c>
      <c r="H44">
        <f t="shared" si="1"/>
        <v>1</v>
      </c>
    </row>
    <row r="45" spans="1:8" x14ac:dyDescent="0.3">
      <c r="A45">
        <v>3065</v>
      </c>
      <c r="B45" s="2">
        <v>44624</v>
      </c>
      <c r="C45">
        <v>0</v>
      </c>
      <c r="D45">
        <v>0.35</v>
      </c>
      <c r="E45">
        <v>0.65</v>
      </c>
      <c r="F45">
        <f t="shared" si="0"/>
        <v>1</v>
      </c>
      <c r="G45">
        <f t="shared" si="2"/>
        <v>1</v>
      </c>
      <c r="H45">
        <f t="shared" si="1"/>
        <v>0</v>
      </c>
    </row>
    <row r="46" spans="1:8" x14ac:dyDescent="0.3">
      <c r="A46">
        <v>3066</v>
      </c>
      <c r="B46" s="2">
        <v>44627</v>
      </c>
      <c r="C46">
        <v>0</v>
      </c>
      <c r="D46">
        <v>0.41666666666666669</v>
      </c>
      <c r="E46">
        <v>0.58333333333333337</v>
      </c>
      <c r="F46">
        <f t="shared" si="0"/>
        <v>1</v>
      </c>
      <c r="G46">
        <f t="shared" si="2"/>
        <v>1</v>
      </c>
      <c r="H46">
        <f t="shared" si="1"/>
        <v>0</v>
      </c>
    </row>
    <row r="47" spans="1:8" x14ac:dyDescent="0.3">
      <c r="A47">
        <v>3067</v>
      </c>
      <c r="B47" s="2">
        <v>44628</v>
      </c>
      <c r="C47">
        <v>1</v>
      </c>
      <c r="D47">
        <v>0.5</v>
      </c>
      <c r="E47">
        <v>0.5</v>
      </c>
      <c r="F47">
        <f t="shared" si="0"/>
        <v>1</v>
      </c>
      <c r="G47" t="str">
        <f t="shared" si="2"/>
        <v/>
      </c>
      <c r="H47">
        <f t="shared" si="1"/>
        <v>1</v>
      </c>
    </row>
    <row r="48" spans="1:8" x14ac:dyDescent="0.3">
      <c r="A48">
        <v>3068</v>
      </c>
      <c r="B48" s="2">
        <v>44629</v>
      </c>
      <c r="C48">
        <v>1</v>
      </c>
      <c r="D48">
        <v>0.36666666666666659</v>
      </c>
      <c r="E48">
        <v>0.6333333333333333</v>
      </c>
      <c r="F48">
        <f t="shared" si="0"/>
        <v>1</v>
      </c>
      <c r="G48">
        <f t="shared" si="2"/>
        <v>1</v>
      </c>
      <c r="H48">
        <f t="shared" si="1"/>
        <v>1</v>
      </c>
    </row>
    <row r="49" spans="1:8" x14ac:dyDescent="0.3">
      <c r="A49">
        <v>3069</v>
      </c>
      <c r="B49" s="2">
        <v>44630</v>
      </c>
      <c r="C49">
        <v>0</v>
      </c>
      <c r="D49">
        <v>0.41666666666666669</v>
      </c>
      <c r="E49">
        <v>0.58333333333333337</v>
      </c>
      <c r="F49">
        <f t="shared" si="0"/>
        <v>1</v>
      </c>
      <c r="G49">
        <f t="shared" si="2"/>
        <v>1</v>
      </c>
      <c r="H49">
        <f t="shared" si="1"/>
        <v>0</v>
      </c>
    </row>
    <row r="50" spans="1:8" x14ac:dyDescent="0.3">
      <c r="A50">
        <v>3070</v>
      </c>
      <c r="B50" s="2">
        <v>44631</v>
      </c>
      <c r="C50">
        <v>0</v>
      </c>
      <c r="D50">
        <v>0.45</v>
      </c>
      <c r="E50">
        <v>0.55000000000000004</v>
      </c>
      <c r="F50">
        <f t="shared" si="0"/>
        <v>1</v>
      </c>
      <c r="G50">
        <f t="shared" si="2"/>
        <v>1</v>
      </c>
      <c r="H50">
        <f t="shared" si="1"/>
        <v>0</v>
      </c>
    </row>
    <row r="51" spans="1:8" x14ac:dyDescent="0.3">
      <c r="A51">
        <v>3071</v>
      </c>
      <c r="B51" s="2">
        <v>44634</v>
      </c>
      <c r="C51">
        <v>1</v>
      </c>
      <c r="D51">
        <v>0.45</v>
      </c>
      <c r="E51">
        <v>0.55000000000000004</v>
      </c>
      <c r="F51">
        <f t="shared" si="0"/>
        <v>1</v>
      </c>
      <c r="G51">
        <f t="shared" si="2"/>
        <v>1</v>
      </c>
      <c r="H51">
        <f t="shared" si="1"/>
        <v>1</v>
      </c>
    </row>
    <row r="52" spans="1:8" x14ac:dyDescent="0.3">
      <c r="A52">
        <v>3072</v>
      </c>
      <c r="B52" s="2">
        <v>44635</v>
      </c>
      <c r="C52">
        <v>1</v>
      </c>
      <c r="D52">
        <v>0.38333333333333341</v>
      </c>
      <c r="E52">
        <v>0.6166666666666667</v>
      </c>
      <c r="F52">
        <f t="shared" si="0"/>
        <v>1</v>
      </c>
      <c r="G52">
        <f t="shared" si="2"/>
        <v>1</v>
      </c>
      <c r="H52">
        <f t="shared" si="1"/>
        <v>1</v>
      </c>
    </row>
    <row r="53" spans="1:8" x14ac:dyDescent="0.3">
      <c r="A53">
        <v>3073</v>
      </c>
      <c r="B53" s="2">
        <v>44636</v>
      </c>
      <c r="C53">
        <v>1</v>
      </c>
      <c r="D53">
        <v>0.4</v>
      </c>
      <c r="E53">
        <v>0.6</v>
      </c>
      <c r="F53">
        <f t="shared" si="0"/>
        <v>1</v>
      </c>
      <c r="G53">
        <f t="shared" si="2"/>
        <v>1</v>
      </c>
      <c r="H53">
        <f t="shared" si="1"/>
        <v>1</v>
      </c>
    </row>
    <row r="54" spans="1:8" x14ac:dyDescent="0.3">
      <c r="A54">
        <v>3074</v>
      </c>
      <c r="B54" s="2">
        <v>44637</v>
      </c>
      <c r="C54">
        <v>1</v>
      </c>
      <c r="D54">
        <v>0.36666666666666659</v>
      </c>
      <c r="E54">
        <v>0.6333333333333333</v>
      </c>
      <c r="F54">
        <f t="shared" si="0"/>
        <v>1</v>
      </c>
      <c r="G54">
        <f t="shared" si="2"/>
        <v>1</v>
      </c>
      <c r="H54">
        <f t="shared" si="1"/>
        <v>1</v>
      </c>
    </row>
    <row r="55" spans="1:8" x14ac:dyDescent="0.3">
      <c r="A55">
        <v>3075</v>
      </c>
      <c r="B55" s="2">
        <v>44638</v>
      </c>
      <c r="C55">
        <v>1</v>
      </c>
      <c r="D55">
        <v>0.35</v>
      </c>
      <c r="E55">
        <v>0.65</v>
      </c>
      <c r="F55">
        <f t="shared" si="0"/>
        <v>1</v>
      </c>
      <c r="G55">
        <f t="shared" si="2"/>
        <v>1</v>
      </c>
      <c r="H55">
        <f t="shared" si="1"/>
        <v>1</v>
      </c>
    </row>
    <row r="56" spans="1:8" x14ac:dyDescent="0.3">
      <c r="A56">
        <v>3076</v>
      </c>
      <c r="B56" s="2">
        <v>44641</v>
      </c>
      <c r="C56">
        <v>1</v>
      </c>
      <c r="D56">
        <v>0.4</v>
      </c>
      <c r="E56">
        <v>0.6</v>
      </c>
      <c r="F56">
        <f t="shared" si="0"/>
        <v>1</v>
      </c>
      <c r="G56">
        <f t="shared" si="2"/>
        <v>1</v>
      </c>
      <c r="H56">
        <f t="shared" si="1"/>
        <v>1</v>
      </c>
    </row>
    <row r="57" spans="1:8" x14ac:dyDescent="0.3">
      <c r="A57">
        <v>3077</v>
      </c>
      <c r="B57" s="2">
        <v>44642</v>
      </c>
      <c r="C57">
        <v>0</v>
      </c>
      <c r="D57">
        <v>0.43333333333333329</v>
      </c>
      <c r="E57">
        <v>0.56666666666666665</v>
      </c>
      <c r="F57">
        <f t="shared" si="0"/>
        <v>1</v>
      </c>
      <c r="G57">
        <f t="shared" si="2"/>
        <v>1</v>
      </c>
      <c r="H57">
        <f t="shared" si="1"/>
        <v>0</v>
      </c>
    </row>
    <row r="58" spans="1:8" x14ac:dyDescent="0.3">
      <c r="A58">
        <v>3078</v>
      </c>
      <c r="B58" s="2">
        <v>44643</v>
      </c>
      <c r="C58">
        <v>1</v>
      </c>
      <c r="D58">
        <v>0.66666666666666663</v>
      </c>
      <c r="E58">
        <v>0.33333333333333331</v>
      </c>
      <c r="F58">
        <f t="shared" si="0"/>
        <v>0</v>
      </c>
      <c r="G58">
        <f t="shared" si="2"/>
        <v>0</v>
      </c>
      <c r="H58">
        <f t="shared" si="1"/>
        <v>0</v>
      </c>
    </row>
    <row r="59" spans="1:8" x14ac:dyDescent="0.3">
      <c r="A59">
        <v>3079</v>
      </c>
      <c r="B59" s="2">
        <v>44644</v>
      </c>
      <c r="C59">
        <v>1</v>
      </c>
      <c r="D59">
        <v>0.51666666666666672</v>
      </c>
      <c r="E59">
        <v>0.48333333333333328</v>
      </c>
      <c r="F59">
        <f t="shared" si="0"/>
        <v>0</v>
      </c>
      <c r="G59">
        <f t="shared" si="2"/>
        <v>0</v>
      </c>
      <c r="H59">
        <f t="shared" si="1"/>
        <v>0</v>
      </c>
    </row>
    <row r="60" spans="1:8" x14ac:dyDescent="0.3">
      <c r="A60">
        <v>3080</v>
      </c>
      <c r="B60" s="2">
        <v>44645</v>
      </c>
      <c r="C60">
        <v>1</v>
      </c>
      <c r="D60">
        <v>0.38333333333333341</v>
      </c>
      <c r="E60">
        <v>0.6166666666666667</v>
      </c>
      <c r="F60">
        <f t="shared" si="0"/>
        <v>1</v>
      </c>
      <c r="G60">
        <f t="shared" si="2"/>
        <v>1</v>
      </c>
      <c r="H60">
        <f t="shared" si="1"/>
        <v>1</v>
      </c>
    </row>
    <row r="61" spans="1:8" x14ac:dyDescent="0.3">
      <c r="A61">
        <v>3081</v>
      </c>
      <c r="B61" s="2">
        <v>44648</v>
      </c>
      <c r="C61">
        <v>1</v>
      </c>
      <c r="D61">
        <v>0.38333333333333341</v>
      </c>
      <c r="E61">
        <v>0.6166666666666667</v>
      </c>
      <c r="F61">
        <f t="shared" si="0"/>
        <v>1</v>
      </c>
      <c r="G61">
        <f t="shared" si="2"/>
        <v>1</v>
      </c>
      <c r="H61">
        <f t="shared" si="1"/>
        <v>1</v>
      </c>
    </row>
    <row r="62" spans="1:8" x14ac:dyDescent="0.3">
      <c r="A62">
        <v>3082</v>
      </c>
      <c r="B62" s="2">
        <v>44649</v>
      </c>
      <c r="C62">
        <v>0</v>
      </c>
      <c r="D62">
        <v>0.43333333333333329</v>
      </c>
      <c r="E62">
        <v>0.56666666666666665</v>
      </c>
      <c r="F62">
        <f t="shared" si="0"/>
        <v>1</v>
      </c>
      <c r="G62">
        <f t="shared" si="2"/>
        <v>1</v>
      </c>
      <c r="H62">
        <f t="shared" si="1"/>
        <v>0</v>
      </c>
    </row>
    <row r="63" spans="1:8" x14ac:dyDescent="0.3">
      <c r="A63">
        <v>3083</v>
      </c>
      <c r="B63" s="2">
        <v>44650</v>
      </c>
      <c r="C63">
        <v>0</v>
      </c>
      <c r="D63">
        <v>0.6</v>
      </c>
      <c r="E63">
        <v>0.4</v>
      </c>
      <c r="F63">
        <f t="shared" si="0"/>
        <v>0</v>
      </c>
      <c r="G63">
        <f t="shared" si="2"/>
        <v>0</v>
      </c>
      <c r="H63">
        <f t="shared" si="1"/>
        <v>1</v>
      </c>
    </row>
    <row r="64" spans="1:8" x14ac:dyDescent="0.3">
      <c r="A64">
        <v>3084</v>
      </c>
      <c r="B64" s="2">
        <v>44651</v>
      </c>
      <c r="C64">
        <v>0</v>
      </c>
      <c r="D64">
        <v>0.36666666666666659</v>
      </c>
      <c r="E64">
        <v>0.6333333333333333</v>
      </c>
      <c r="F64">
        <f t="shared" si="0"/>
        <v>1</v>
      </c>
      <c r="G64">
        <f t="shared" si="2"/>
        <v>1</v>
      </c>
      <c r="H64">
        <f t="shared" si="1"/>
        <v>0</v>
      </c>
    </row>
    <row r="65" spans="1:8" x14ac:dyDescent="0.3">
      <c r="A65">
        <v>3085</v>
      </c>
      <c r="B65" s="2">
        <v>44652</v>
      </c>
      <c r="C65">
        <v>1</v>
      </c>
      <c r="D65">
        <v>0.51666666666666672</v>
      </c>
      <c r="E65">
        <v>0.48333333333333328</v>
      </c>
      <c r="F65">
        <f t="shared" si="0"/>
        <v>0</v>
      </c>
      <c r="G65">
        <f t="shared" si="2"/>
        <v>0</v>
      </c>
      <c r="H65">
        <f t="shared" si="1"/>
        <v>0</v>
      </c>
    </row>
    <row r="66" spans="1:8" x14ac:dyDescent="0.3">
      <c r="A66">
        <v>3086</v>
      </c>
      <c r="B66" s="2">
        <v>44655</v>
      </c>
      <c r="C66">
        <v>0</v>
      </c>
      <c r="D66">
        <v>0.48333333333333328</v>
      </c>
      <c r="E66">
        <v>0.51666666666666672</v>
      </c>
      <c r="F66">
        <f t="shared" ref="F66:F129" si="3">IF(D66&gt;0.5,0,1)</f>
        <v>1</v>
      </c>
      <c r="G66">
        <f t="shared" si="2"/>
        <v>1</v>
      </c>
      <c r="H66">
        <f t="shared" ref="H66:H129" si="4">IF(C66=F66,1,0)</f>
        <v>0</v>
      </c>
    </row>
    <row r="67" spans="1:8" x14ac:dyDescent="0.3">
      <c r="A67">
        <v>3087</v>
      </c>
      <c r="B67" s="2">
        <v>44656</v>
      </c>
      <c r="C67">
        <v>0</v>
      </c>
      <c r="D67">
        <v>0.48333333333333328</v>
      </c>
      <c r="E67">
        <v>0.51666666666666672</v>
      </c>
      <c r="F67">
        <f t="shared" si="3"/>
        <v>1</v>
      </c>
      <c r="G67">
        <f t="shared" ref="G67:G130" si="5">IF(AND(D67 &gt; E67, D67 &gt; $I$2), 0,IF(AND(E67 &gt; D67, E67 &gt; $I$2), 1, ""))</f>
        <v>1</v>
      </c>
      <c r="H67">
        <f t="shared" si="4"/>
        <v>0</v>
      </c>
    </row>
    <row r="68" spans="1:8" x14ac:dyDescent="0.3">
      <c r="A68">
        <v>3088</v>
      </c>
      <c r="B68" s="2">
        <v>44657</v>
      </c>
      <c r="C68">
        <v>1</v>
      </c>
      <c r="D68">
        <v>0.51666666666666672</v>
      </c>
      <c r="E68">
        <v>0.48333333333333328</v>
      </c>
      <c r="F68">
        <f t="shared" si="3"/>
        <v>0</v>
      </c>
      <c r="G68">
        <f t="shared" si="5"/>
        <v>0</v>
      </c>
      <c r="H68">
        <f t="shared" si="4"/>
        <v>0</v>
      </c>
    </row>
    <row r="69" spans="1:8" x14ac:dyDescent="0.3">
      <c r="A69">
        <v>3089</v>
      </c>
      <c r="B69" s="2">
        <v>44658</v>
      </c>
      <c r="C69">
        <v>0</v>
      </c>
      <c r="D69">
        <v>0.55000000000000004</v>
      </c>
      <c r="E69">
        <v>0.45</v>
      </c>
      <c r="F69">
        <f t="shared" si="3"/>
        <v>0</v>
      </c>
      <c r="G69">
        <f t="shared" si="5"/>
        <v>0</v>
      </c>
      <c r="H69">
        <f t="shared" si="4"/>
        <v>1</v>
      </c>
    </row>
    <row r="70" spans="1:8" x14ac:dyDescent="0.3">
      <c r="A70">
        <v>3090</v>
      </c>
      <c r="B70" s="2">
        <v>44659</v>
      </c>
      <c r="C70">
        <v>0</v>
      </c>
      <c r="D70">
        <v>0.41666666666666669</v>
      </c>
      <c r="E70">
        <v>0.58333333333333337</v>
      </c>
      <c r="F70">
        <f t="shared" si="3"/>
        <v>1</v>
      </c>
      <c r="G70">
        <f t="shared" si="5"/>
        <v>1</v>
      </c>
      <c r="H70">
        <f t="shared" si="4"/>
        <v>0</v>
      </c>
    </row>
    <row r="71" spans="1:8" x14ac:dyDescent="0.3">
      <c r="A71">
        <v>3091</v>
      </c>
      <c r="B71" s="2">
        <v>44662</v>
      </c>
      <c r="C71">
        <v>0</v>
      </c>
      <c r="D71">
        <v>0.55000000000000004</v>
      </c>
      <c r="E71">
        <v>0.45</v>
      </c>
      <c r="F71">
        <f t="shared" si="3"/>
        <v>0</v>
      </c>
      <c r="G71">
        <f t="shared" si="5"/>
        <v>0</v>
      </c>
      <c r="H71">
        <f t="shared" si="4"/>
        <v>1</v>
      </c>
    </row>
    <row r="72" spans="1:8" x14ac:dyDescent="0.3">
      <c r="A72">
        <v>3092</v>
      </c>
      <c r="B72" s="2">
        <v>44663</v>
      </c>
      <c r="C72">
        <v>1</v>
      </c>
      <c r="D72">
        <v>0.51666666666666672</v>
      </c>
      <c r="E72">
        <v>0.48333333333333328</v>
      </c>
      <c r="F72">
        <f t="shared" si="3"/>
        <v>0</v>
      </c>
      <c r="G72">
        <f t="shared" si="5"/>
        <v>0</v>
      </c>
      <c r="H72">
        <f t="shared" si="4"/>
        <v>0</v>
      </c>
    </row>
    <row r="73" spans="1:8" x14ac:dyDescent="0.3">
      <c r="A73">
        <v>3093</v>
      </c>
      <c r="B73" s="2">
        <v>44664</v>
      </c>
      <c r="C73">
        <v>0</v>
      </c>
      <c r="D73">
        <v>0.45</v>
      </c>
      <c r="E73">
        <v>0.55000000000000004</v>
      </c>
      <c r="F73">
        <f t="shared" si="3"/>
        <v>1</v>
      </c>
      <c r="G73">
        <f t="shared" si="5"/>
        <v>1</v>
      </c>
      <c r="H73">
        <f t="shared" si="4"/>
        <v>0</v>
      </c>
    </row>
    <row r="74" spans="1:8" x14ac:dyDescent="0.3">
      <c r="A74">
        <v>3094</v>
      </c>
      <c r="B74" s="2">
        <v>44665</v>
      </c>
      <c r="C74">
        <v>1</v>
      </c>
      <c r="D74">
        <v>0.43333333333333329</v>
      </c>
      <c r="E74">
        <v>0.56666666666666665</v>
      </c>
      <c r="F74">
        <f t="shared" si="3"/>
        <v>1</v>
      </c>
      <c r="G74">
        <f t="shared" si="5"/>
        <v>1</v>
      </c>
      <c r="H74">
        <f t="shared" si="4"/>
        <v>1</v>
      </c>
    </row>
    <row r="75" spans="1:8" x14ac:dyDescent="0.3">
      <c r="A75">
        <v>3095</v>
      </c>
      <c r="B75" s="2">
        <v>44669</v>
      </c>
      <c r="C75">
        <v>1</v>
      </c>
      <c r="D75">
        <v>0.41666666666666669</v>
      </c>
      <c r="E75">
        <v>0.58333333333333337</v>
      </c>
      <c r="F75">
        <f t="shared" si="3"/>
        <v>1</v>
      </c>
      <c r="G75">
        <f t="shared" si="5"/>
        <v>1</v>
      </c>
      <c r="H75">
        <f t="shared" si="4"/>
        <v>1</v>
      </c>
    </row>
    <row r="76" spans="1:8" x14ac:dyDescent="0.3">
      <c r="A76">
        <v>3096</v>
      </c>
      <c r="B76" s="2">
        <v>44670</v>
      </c>
      <c r="C76">
        <v>0</v>
      </c>
      <c r="D76">
        <v>0.4</v>
      </c>
      <c r="E76">
        <v>0.6</v>
      </c>
      <c r="F76">
        <f t="shared" si="3"/>
        <v>1</v>
      </c>
      <c r="G76">
        <f t="shared" si="5"/>
        <v>1</v>
      </c>
      <c r="H76">
        <f t="shared" si="4"/>
        <v>0</v>
      </c>
    </row>
    <row r="77" spans="1:8" x14ac:dyDescent="0.3">
      <c r="A77">
        <v>3097</v>
      </c>
      <c r="B77" s="2">
        <v>44671</v>
      </c>
      <c r="C77">
        <v>0</v>
      </c>
      <c r="D77">
        <v>0.28333333333333333</v>
      </c>
      <c r="E77">
        <v>0.71666666666666667</v>
      </c>
      <c r="F77">
        <f t="shared" si="3"/>
        <v>1</v>
      </c>
      <c r="G77">
        <f t="shared" si="5"/>
        <v>1</v>
      </c>
      <c r="H77">
        <f t="shared" si="4"/>
        <v>0</v>
      </c>
    </row>
    <row r="78" spans="1:8" x14ac:dyDescent="0.3">
      <c r="A78">
        <v>3098</v>
      </c>
      <c r="B78" s="2">
        <v>44672</v>
      </c>
      <c r="C78">
        <v>0</v>
      </c>
      <c r="D78">
        <v>0.6333333333333333</v>
      </c>
      <c r="E78">
        <v>0.36666666666666659</v>
      </c>
      <c r="F78">
        <f t="shared" si="3"/>
        <v>0</v>
      </c>
      <c r="G78">
        <f t="shared" si="5"/>
        <v>0</v>
      </c>
      <c r="H78">
        <f t="shared" si="4"/>
        <v>1</v>
      </c>
    </row>
    <row r="79" spans="1:8" x14ac:dyDescent="0.3">
      <c r="A79">
        <v>3099</v>
      </c>
      <c r="B79" s="2">
        <v>44673</v>
      </c>
      <c r="C79">
        <v>1</v>
      </c>
      <c r="D79">
        <v>0.58333333333333337</v>
      </c>
      <c r="E79">
        <v>0.41666666666666669</v>
      </c>
      <c r="F79">
        <f t="shared" si="3"/>
        <v>0</v>
      </c>
      <c r="G79">
        <f t="shared" si="5"/>
        <v>0</v>
      </c>
      <c r="H79">
        <f t="shared" si="4"/>
        <v>0</v>
      </c>
    </row>
    <row r="80" spans="1:8" x14ac:dyDescent="0.3">
      <c r="A80">
        <v>3100</v>
      </c>
      <c r="B80" s="2">
        <v>44676</v>
      </c>
      <c r="C80">
        <v>0</v>
      </c>
      <c r="D80">
        <v>0.31666666666666671</v>
      </c>
      <c r="E80">
        <v>0.68333333333333335</v>
      </c>
      <c r="F80">
        <f t="shared" si="3"/>
        <v>1</v>
      </c>
      <c r="G80">
        <f t="shared" si="5"/>
        <v>1</v>
      </c>
      <c r="H80">
        <f t="shared" si="4"/>
        <v>0</v>
      </c>
    </row>
    <row r="81" spans="1:8" x14ac:dyDescent="0.3">
      <c r="A81">
        <v>3101</v>
      </c>
      <c r="B81" s="2">
        <v>44677</v>
      </c>
      <c r="C81">
        <v>1</v>
      </c>
      <c r="D81">
        <v>0.53333333333333333</v>
      </c>
      <c r="E81">
        <v>0.46666666666666667</v>
      </c>
      <c r="F81">
        <f t="shared" si="3"/>
        <v>0</v>
      </c>
      <c r="G81">
        <f t="shared" si="5"/>
        <v>0</v>
      </c>
      <c r="H81">
        <f t="shared" si="4"/>
        <v>0</v>
      </c>
    </row>
    <row r="82" spans="1:8" x14ac:dyDescent="0.3">
      <c r="A82">
        <v>3102</v>
      </c>
      <c r="B82" s="2">
        <v>44678</v>
      </c>
      <c r="C82">
        <v>1</v>
      </c>
      <c r="D82">
        <v>0.45</v>
      </c>
      <c r="E82">
        <v>0.55000000000000004</v>
      </c>
      <c r="F82">
        <f t="shared" si="3"/>
        <v>1</v>
      </c>
      <c r="G82">
        <f t="shared" si="5"/>
        <v>1</v>
      </c>
      <c r="H82">
        <f t="shared" si="4"/>
        <v>1</v>
      </c>
    </row>
    <row r="83" spans="1:8" x14ac:dyDescent="0.3">
      <c r="A83">
        <v>3103</v>
      </c>
      <c r="B83" s="2">
        <v>44679</v>
      </c>
      <c r="C83">
        <v>0</v>
      </c>
      <c r="D83">
        <v>0.4</v>
      </c>
      <c r="E83">
        <v>0.6</v>
      </c>
      <c r="F83">
        <f t="shared" si="3"/>
        <v>1</v>
      </c>
      <c r="G83">
        <f t="shared" si="5"/>
        <v>1</v>
      </c>
      <c r="H83">
        <f t="shared" si="4"/>
        <v>0</v>
      </c>
    </row>
    <row r="84" spans="1:8" x14ac:dyDescent="0.3">
      <c r="A84">
        <v>3104</v>
      </c>
      <c r="B84" s="2">
        <v>44680</v>
      </c>
      <c r="C84">
        <v>1</v>
      </c>
      <c r="D84">
        <v>0.45</v>
      </c>
      <c r="E84">
        <v>0.55000000000000004</v>
      </c>
      <c r="F84">
        <f t="shared" si="3"/>
        <v>1</v>
      </c>
      <c r="G84">
        <f t="shared" si="5"/>
        <v>1</v>
      </c>
      <c r="H84">
        <f t="shared" si="4"/>
        <v>1</v>
      </c>
    </row>
    <row r="85" spans="1:8" x14ac:dyDescent="0.3">
      <c r="A85">
        <v>3105</v>
      </c>
      <c r="B85" s="2">
        <v>44683</v>
      </c>
      <c r="C85">
        <v>1</v>
      </c>
      <c r="D85">
        <v>0.4</v>
      </c>
      <c r="E85">
        <v>0.6</v>
      </c>
      <c r="F85">
        <f t="shared" si="3"/>
        <v>1</v>
      </c>
      <c r="G85">
        <f t="shared" si="5"/>
        <v>1</v>
      </c>
      <c r="H85">
        <f t="shared" si="4"/>
        <v>1</v>
      </c>
    </row>
    <row r="86" spans="1:8" x14ac:dyDescent="0.3">
      <c r="A86">
        <v>3106</v>
      </c>
      <c r="B86" s="2">
        <v>44684</v>
      </c>
      <c r="C86">
        <v>1</v>
      </c>
      <c r="D86">
        <v>0.35</v>
      </c>
      <c r="E86">
        <v>0.65</v>
      </c>
      <c r="F86">
        <f t="shared" si="3"/>
        <v>1</v>
      </c>
      <c r="G86">
        <f t="shared" si="5"/>
        <v>1</v>
      </c>
      <c r="H86">
        <f t="shared" si="4"/>
        <v>1</v>
      </c>
    </row>
    <row r="87" spans="1:8" x14ac:dyDescent="0.3">
      <c r="A87">
        <v>3107</v>
      </c>
      <c r="B87" s="2">
        <v>44685</v>
      </c>
      <c r="C87">
        <v>0</v>
      </c>
      <c r="D87">
        <v>0.31666666666666671</v>
      </c>
      <c r="E87">
        <v>0.68333333333333335</v>
      </c>
      <c r="F87">
        <f t="shared" si="3"/>
        <v>1</v>
      </c>
      <c r="G87">
        <f t="shared" si="5"/>
        <v>1</v>
      </c>
      <c r="H87">
        <f t="shared" si="4"/>
        <v>0</v>
      </c>
    </row>
    <row r="88" spans="1:8" x14ac:dyDescent="0.3">
      <c r="A88">
        <v>3108</v>
      </c>
      <c r="B88" s="2">
        <v>44686</v>
      </c>
      <c r="C88">
        <v>1</v>
      </c>
      <c r="D88">
        <v>0.45</v>
      </c>
      <c r="E88">
        <v>0.55000000000000004</v>
      </c>
      <c r="F88">
        <f t="shared" si="3"/>
        <v>1</v>
      </c>
      <c r="G88">
        <f t="shared" si="5"/>
        <v>1</v>
      </c>
      <c r="H88">
        <f t="shared" si="4"/>
        <v>1</v>
      </c>
    </row>
    <row r="89" spans="1:8" x14ac:dyDescent="0.3">
      <c r="A89">
        <v>3109</v>
      </c>
      <c r="B89" s="2">
        <v>44687</v>
      </c>
      <c r="C89">
        <v>0</v>
      </c>
      <c r="D89">
        <v>0.41666666666666669</v>
      </c>
      <c r="E89">
        <v>0.58333333333333337</v>
      </c>
      <c r="F89">
        <f t="shared" si="3"/>
        <v>1</v>
      </c>
      <c r="G89">
        <f t="shared" si="5"/>
        <v>1</v>
      </c>
      <c r="H89">
        <f t="shared" si="4"/>
        <v>0</v>
      </c>
    </row>
    <row r="90" spans="1:8" x14ac:dyDescent="0.3">
      <c r="A90">
        <v>3110</v>
      </c>
      <c r="B90" s="2">
        <v>44690</v>
      </c>
      <c r="C90">
        <v>0</v>
      </c>
      <c r="D90">
        <v>0.28333333333333333</v>
      </c>
      <c r="E90">
        <v>0.71666666666666667</v>
      </c>
      <c r="F90">
        <f t="shared" si="3"/>
        <v>1</v>
      </c>
      <c r="G90">
        <f t="shared" si="5"/>
        <v>1</v>
      </c>
      <c r="H90">
        <f t="shared" si="4"/>
        <v>0</v>
      </c>
    </row>
    <row r="91" spans="1:8" x14ac:dyDescent="0.3">
      <c r="A91">
        <v>3111</v>
      </c>
      <c r="B91" s="2">
        <v>44691</v>
      </c>
      <c r="C91">
        <v>0</v>
      </c>
      <c r="D91">
        <v>0.15</v>
      </c>
      <c r="E91">
        <v>0.85</v>
      </c>
      <c r="F91">
        <f t="shared" si="3"/>
        <v>1</v>
      </c>
      <c r="G91">
        <f t="shared" si="5"/>
        <v>1</v>
      </c>
      <c r="H91">
        <f t="shared" si="4"/>
        <v>0</v>
      </c>
    </row>
    <row r="92" spans="1:8" x14ac:dyDescent="0.3">
      <c r="A92">
        <v>3112</v>
      </c>
      <c r="B92" s="2">
        <v>44692</v>
      </c>
      <c r="C92">
        <v>1</v>
      </c>
      <c r="D92">
        <v>0.43333333333333329</v>
      </c>
      <c r="E92">
        <v>0.56666666666666665</v>
      </c>
      <c r="F92">
        <f t="shared" si="3"/>
        <v>1</v>
      </c>
      <c r="G92">
        <f t="shared" si="5"/>
        <v>1</v>
      </c>
      <c r="H92">
        <f t="shared" si="4"/>
        <v>1</v>
      </c>
    </row>
    <row r="93" spans="1:8" x14ac:dyDescent="0.3">
      <c r="A93">
        <v>3113</v>
      </c>
      <c r="B93" s="2">
        <v>44693</v>
      </c>
      <c r="C93">
        <v>1</v>
      </c>
      <c r="D93">
        <v>0.48333333333333328</v>
      </c>
      <c r="E93">
        <v>0.51666666666666672</v>
      </c>
      <c r="F93">
        <f t="shared" si="3"/>
        <v>1</v>
      </c>
      <c r="G93">
        <f t="shared" si="5"/>
        <v>1</v>
      </c>
      <c r="H93">
        <f t="shared" si="4"/>
        <v>1</v>
      </c>
    </row>
    <row r="94" spans="1:8" x14ac:dyDescent="0.3">
      <c r="A94">
        <v>3114</v>
      </c>
      <c r="B94" s="2">
        <v>44694</v>
      </c>
      <c r="C94">
        <v>1</v>
      </c>
      <c r="D94">
        <v>0.4</v>
      </c>
      <c r="E94">
        <v>0.6</v>
      </c>
      <c r="F94">
        <f t="shared" si="3"/>
        <v>1</v>
      </c>
      <c r="G94">
        <f t="shared" si="5"/>
        <v>1</v>
      </c>
      <c r="H94">
        <f t="shared" si="4"/>
        <v>1</v>
      </c>
    </row>
    <row r="95" spans="1:8" x14ac:dyDescent="0.3">
      <c r="A95">
        <v>3115</v>
      </c>
      <c r="B95" s="2">
        <v>44697</v>
      </c>
      <c r="C95">
        <v>1</v>
      </c>
      <c r="D95">
        <v>0.4</v>
      </c>
      <c r="E95">
        <v>0.6</v>
      </c>
      <c r="F95">
        <f t="shared" si="3"/>
        <v>1</v>
      </c>
      <c r="G95">
        <f t="shared" si="5"/>
        <v>1</v>
      </c>
      <c r="H95">
        <f t="shared" si="4"/>
        <v>1</v>
      </c>
    </row>
    <row r="96" spans="1:8" x14ac:dyDescent="0.3">
      <c r="A96">
        <v>3116</v>
      </c>
      <c r="B96" s="2">
        <v>44698</v>
      </c>
      <c r="C96">
        <v>0</v>
      </c>
      <c r="D96">
        <v>0.35</v>
      </c>
      <c r="E96">
        <v>0.65</v>
      </c>
      <c r="F96">
        <f t="shared" si="3"/>
        <v>1</v>
      </c>
      <c r="G96">
        <f t="shared" si="5"/>
        <v>1</v>
      </c>
      <c r="H96">
        <f t="shared" si="4"/>
        <v>0</v>
      </c>
    </row>
    <row r="97" spans="1:8" x14ac:dyDescent="0.3">
      <c r="A97">
        <v>3117</v>
      </c>
      <c r="B97" s="2">
        <v>44699</v>
      </c>
      <c r="C97">
        <v>1</v>
      </c>
      <c r="D97">
        <v>0.3</v>
      </c>
      <c r="E97">
        <v>0.7</v>
      </c>
      <c r="F97">
        <f t="shared" si="3"/>
        <v>1</v>
      </c>
      <c r="G97">
        <f t="shared" si="5"/>
        <v>1</v>
      </c>
      <c r="H97">
        <f t="shared" si="4"/>
        <v>1</v>
      </c>
    </row>
    <row r="98" spans="1:8" x14ac:dyDescent="0.3">
      <c r="A98">
        <v>3118</v>
      </c>
      <c r="B98" s="2">
        <v>44700</v>
      </c>
      <c r="C98">
        <v>0</v>
      </c>
      <c r="D98">
        <v>0.5</v>
      </c>
      <c r="E98">
        <v>0.5</v>
      </c>
      <c r="F98">
        <f t="shared" si="3"/>
        <v>1</v>
      </c>
      <c r="G98" t="str">
        <f t="shared" si="5"/>
        <v/>
      </c>
      <c r="H98">
        <f t="shared" si="4"/>
        <v>0</v>
      </c>
    </row>
    <row r="99" spans="1:8" x14ac:dyDescent="0.3">
      <c r="A99">
        <v>3119</v>
      </c>
      <c r="B99" s="2">
        <v>44701</v>
      </c>
      <c r="C99">
        <v>1</v>
      </c>
      <c r="D99">
        <v>0.38333333333333341</v>
      </c>
      <c r="E99">
        <v>0.6166666666666667</v>
      </c>
      <c r="F99">
        <f t="shared" si="3"/>
        <v>1</v>
      </c>
      <c r="G99">
        <f t="shared" si="5"/>
        <v>1</v>
      </c>
      <c r="H99">
        <f t="shared" si="4"/>
        <v>1</v>
      </c>
    </row>
    <row r="100" spans="1:8" x14ac:dyDescent="0.3">
      <c r="A100">
        <v>3120</v>
      </c>
      <c r="B100" s="2">
        <v>44704</v>
      </c>
      <c r="C100">
        <v>1</v>
      </c>
      <c r="D100">
        <v>0.45</v>
      </c>
      <c r="E100">
        <v>0.55000000000000004</v>
      </c>
      <c r="F100">
        <f t="shared" si="3"/>
        <v>1</v>
      </c>
      <c r="G100">
        <f t="shared" si="5"/>
        <v>1</v>
      </c>
      <c r="H100">
        <f t="shared" si="4"/>
        <v>1</v>
      </c>
    </row>
    <row r="101" spans="1:8" x14ac:dyDescent="0.3">
      <c r="A101">
        <v>3121</v>
      </c>
      <c r="B101" s="2">
        <v>44705</v>
      </c>
      <c r="C101">
        <v>1</v>
      </c>
      <c r="D101">
        <v>0.23333333333333331</v>
      </c>
      <c r="E101">
        <v>0.76666666666666672</v>
      </c>
      <c r="F101">
        <f t="shared" si="3"/>
        <v>1</v>
      </c>
      <c r="G101">
        <f t="shared" si="5"/>
        <v>1</v>
      </c>
      <c r="H101">
        <f t="shared" si="4"/>
        <v>1</v>
      </c>
    </row>
    <row r="102" spans="1:8" x14ac:dyDescent="0.3">
      <c r="A102">
        <v>3122</v>
      </c>
      <c r="B102" s="2">
        <v>44706</v>
      </c>
      <c r="C102">
        <v>1</v>
      </c>
      <c r="D102">
        <v>0.28333333333333333</v>
      </c>
      <c r="E102">
        <v>0.71666666666666667</v>
      </c>
      <c r="F102">
        <f t="shared" si="3"/>
        <v>1</v>
      </c>
      <c r="G102">
        <f t="shared" si="5"/>
        <v>1</v>
      </c>
      <c r="H102">
        <f t="shared" si="4"/>
        <v>1</v>
      </c>
    </row>
    <row r="103" spans="1:8" x14ac:dyDescent="0.3">
      <c r="A103">
        <v>3123</v>
      </c>
      <c r="B103" s="2">
        <v>44707</v>
      </c>
      <c r="C103">
        <v>1</v>
      </c>
      <c r="D103">
        <v>0.35</v>
      </c>
      <c r="E103">
        <v>0.65</v>
      </c>
      <c r="F103">
        <f t="shared" si="3"/>
        <v>1</v>
      </c>
      <c r="G103">
        <f t="shared" si="5"/>
        <v>1</v>
      </c>
      <c r="H103">
        <f t="shared" si="4"/>
        <v>1</v>
      </c>
    </row>
    <row r="104" spans="1:8" x14ac:dyDescent="0.3">
      <c r="A104">
        <v>3124</v>
      </c>
      <c r="B104" s="2">
        <v>44708</v>
      </c>
      <c r="C104">
        <v>0</v>
      </c>
      <c r="D104">
        <v>0.28333333333333333</v>
      </c>
      <c r="E104">
        <v>0.71666666666666667</v>
      </c>
      <c r="F104">
        <f t="shared" si="3"/>
        <v>1</v>
      </c>
      <c r="G104">
        <f t="shared" si="5"/>
        <v>1</v>
      </c>
      <c r="H104">
        <f t="shared" si="4"/>
        <v>0</v>
      </c>
    </row>
    <row r="105" spans="1:8" x14ac:dyDescent="0.3">
      <c r="A105">
        <v>3125</v>
      </c>
      <c r="B105" s="2">
        <v>44712</v>
      </c>
      <c r="C105">
        <v>0</v>
      </c>
      <c r="D105">
        <v>0.3</v>
      </c>
      <c r="E105">
        <v>0.7</v>
      </c>
      <c r="F105">
        <f t="shared" si="3"/>
        <v>1</v>
      </c>
      <c r="G105">
        <f t="shared" si="5"/>
        <v>1</v>
      </c>
      <c r="H105">
        <f t="shared" si="4"/>
        <v>0</v>
      </c>
    </row>
    <row r="106" spans="1:8" x14ac:dyDescent="0.3">
      <c r="A106">
        <v>3126</v>
      </c>
      <c r="B106" s="2">
        <v>44713</v>
      </c>
      <c r="C106">
        <v>1</v>
      </c>
      <c r="D106">
        <v>0.53333333333333333</v>
      </c>
      <c r="E106">
        <v>0.46666666666666667</v>
      </c>
      <c r="F106">
        <f t="shared" si="3"/>
        <v>0</v>
      </c>
      <c r="G106">
        <f t="shared" si="5"/>
        <v>0</v>
      </c>
      <c r="H106">
        <f t="shared" si="4"/>
        <v>0</v>
      </c>
    </row>
    <row r="107" spans="1:8" x14ac:dyDescent="0.3">
      <c r="A107">
        <v>3127</v>
      </c>
      <c r="B107" s="2">
        <v>44714</v>
      </c>
      <c r="C107">
        <v>0</v>
      </c>
      <c r="D107">
        <v>0.33333333333333331</v>
      </c>
      <c r="E107">
        <v>0.66666666666666663</v>
      </c>
      <c r="F107">
        <f t="shared" si="3"/>
        <v>1</v>
      </c>
      <c r="G107">
        <f t="shared" si="5"/>
        <v>1</v>
      </c>
      <c r="H107">
        <f t="shared" si="4"/>
        <v>0</v>
      </c>
    </row>
    <row r="108" spans="1:8" x14ac:dyDescent="0.3">
      <c r="A108">
        <v>3128</v>
      </c>
      <c r="B108" s="2">
        <v>44715</v>
      </c>
      <c r="C108">
        <v>0</v>
      </c>
      <c r="D108">
        <v>0.38333333333333341</v>
      </c>
      <c r="E108">
        <v>0.6166666666666667</v>
      </c>
      <c r="F108">
        <f t="shared" si="3"/>
        <v>1</v>
      </c>
      <c r="G108">
        <f t="shared" si="5"/>
        <v>1</v>
      </c>
      <c r="H108">
        <f t="shared" si="4"/>
        <v>0</v>
      </c>
    </row>
    <row r="109" spans="1:8" x14ac:dyDescent="0.3">
      <c r="A109">
        <v>3129</v>
      </c>
      <c r="B109" s="2">
        <v>44718</v>
      </c>
      <c r="C109">
        <v>1</v>
      </c>
      <c r="D109">
        <v>0.38333333333333341</v>
      </c>
      <c r="E109">
        <v>0.6166666666666667</v>
      </c>
      <c r="F109">
        <f t="shared" si="3"/>
        <v>1</v>
      </c>
      <c r="G109">
        <f t="shared" si="5"/>
        <v>1</v>
      </c>
      <c r="H109">
        <f t="shared" si="4"/>
        <v>1</v>
      </c>
    </row>
    <row r="110" spans="1:8" x14ac:dyDescent="0.3">
      <c r="A110">
        <v>3130</v>
      </c>
      <c r="B110" s="2">
        <v>44719</v>
      </c>
      <c r="C110">
        <v>0</v>
      </c>
      <c r="D110">
        <v>0.6333333333333333</v>
      </c>
      <c r="E110">
        <v>0.36666666666666659</v>
      </c>
      <c r="F110">
        <f t="shared" si="3"/>
        <v>0</v>
      </c>
      <c r="G110">
        <f t="shared" si="5"/>
        <v>0</v>
      </c>
      <c r="H110">
        <f t="shared" si="4"/>
        <v>1</v>
      </c>
    </row>
    <row r="111" spans="1:8" x14ac:dyDescent="0.3">
      <c r="A111">
        <v>3131</v>
      </c>
      <c r="B111" s="2">
        <v>44720</v>
      </c>
      <c r="C111">
        <v>0</v>
      </c>
      <c r="D111">
        <v>0.4</v>
      </c>
      <c r="E111">
        <v>0.6</v>
      </c>
      <c r="F111">
        <f t="shared" si="3"/>
        <v>1</v>
      </c>
      <c r="G111">
        <f t="shared" si="5"/>
        <v>1</v>
      </c>
      <c r="H111">
        <f t="shared" si="4"/>
        <v>0</v>
      </c>
    </row>
    <row r="112" spans="1:8" x14ac:dyDescent="0.3">
      <c r="A112">
        <v>3132</v>
      </c>
      <c r="B112" s="2">
        <v>44721</v>
      </c>
      <c r="C112">
        <v>0</v>
      </c>
      <c r="D112">
        <v>0.4</v>
      </c>
      <c r="E112">
        <v>0.6</v>
      </c>
      <c r="F112">
        <f t="shared" si="3"/>
        <v>1</v>
      </c>
      <c r="G112">
        <f t="shared" si="5"/>
        <v>1</v>
      </c>
      <c r="H112">
        <f t="shared" si="4"/>
        <v>0</v>
      </c>
    </row>
    <row r="113" spans="1:8" x14ac:dyDescent="0.3">
      <c r="A113">
        <v>3133</v>
      </c>
      <c r="B113" s="2">
        <v>44722</v>
      </c>
      <c r="C113">
        <v>0</v>
      </c>
      <c r="D113">
        <v>0.46666666666666667</v>
      </c>
      <c r="E113">
        <v>0.53333333333333333</v>
      </c>
      <c r="F113">
        <f t="shared" si="3"/>
        <v>1</v>
      </c>
      <c r="G113">
        <f t="shared" si="5"/>
        <v>1</v>
      </c>
      <c r="H113">
        <f t="shared" si="4"/>
        <v>0</v>
      </c>
    </row>
    <row r="114" spans="1:8" x14ac:dyDescent="0.3">
      <c r="A114">
        <v>3134</v>
      </c>
      <c r="B114" s="2">
        <v>44725</v>
      </c>
      <c r="C114">
        <v>0</v>
      </c>
      <c r="D114">
        <v>0.45</v>
      </c>
      <c r="E114">
        <v>0.55000000000000004</v>
      </c>
      <c r="F114">
        <f t="shared" si="3"/>
        <v>1</v>
      </c>
      <c r="G114">
        <f t="shared" si="5"/>
        <v>1</v>
      </c>
      <c r="H114">
        <f t="shared" si="4"/>
        <v>0</v>
      </c>
    </row>
    <row r="115" spans="1:8" x14ac:dyDescent="0.3">
      <c r="A115">
        <v>3135</v>
      </c>
      <c r="B115" s="2">
        <v>44726</v>
      </c>
      <c r="C115">
        <v>1</v>
      </c>
      <c r="D115">
        <v>0.65</v>
      </c>
      <c r="E115">
        <v>0.35</v>
      </c>
      <c r="F115">
        <f t="shared" si="3"/>
        <v>0</v>
      </c>
      <c r="G115">
        <f t="shared" si="5"/>
        <v>0</v>
      </c>
      <c r="H115">
        <f t="shared" si="4"/>
        <v>0</v>
      </c>
    </row>
    <row r="116" spans="1:8" x14ac:dyDescent="0.3">
      <c r="A116">
        <v>3136</v>
      </c>
      <c r="B116" s="2">
        <v>44727</v>
      </c>
      <c r="C116">
        <v>0</v>
      </c>
      <c r="D116">
        <v>0.35</v>
      </c>
      <c r="E116">
        <v>0.65</v>
      </c>
      <c r="F116">
        <f t="shared" si="3"/>
        <v>1</v>
      </c>
      <c r="G116">
        <f t="shared" si="5"/>
        <v>1</v>
      </c>
      <c r="H116">
        <f t="shared" si="4"/>
        <v>0</v>
      </c>
    </row>
    <row r="117" spans="1:8" x14ac:dyDescent="0.3">
      <c r="A117">
        <v>3137</v>
      </c>
      <c r="B117" s="2">
        <v>44728</v>
      </c>
      <c r="C117">
        <v>1</v>
      </c>
      <c r="D117">
        <v>0.38333333333333341</v>
      </c>
      <c r="E117">
        <v>0.6166666666666667</v>
      </c>
      <c r="F117">
        <f t="shared" si="3"/>
        <v>1</v>
      </c>
      <c r="G117">
        <f t="shared" si="5"/>
        <v>1</v>
      </c>
      <c r="H117">
        <f t="shared" si="4"/>
        <v>1</v>
      </c>
    </row>
    <row r="118" spans="1:8" x14ac:dyDescent="0.3">
      <c r="A118">
        <v>3138</v>
      </c>
      <c r="B118" s="2">
        <v>44729</v>
      </c>
      <c r="C118">
        <v>1</v>
      </c>
      <c r="D118">
        <v>0.35</v>
      </c>
      <c r="E118">
        <v>0.65</v>
      </c>
      <c r="F118">
        <f t="shared" si="3"/>
        <v>1</v>
      </c>
      <c r="G118">
        <f t="shared" si="5"/>
        <v>1</v>
      </c>
      <c r="H118">
        <f t="shared" si="4"/>
        <v>1</v>
      </c>
    </row>
    <row r="119" spans="1:8" x14ac:dyDescent="0.3">
      <c r="A119">
        <v>3139</v>
      </c>
      <c r="B119" s="2">
        <v>44733</v>
      </c>
      <c r="C119">
        <v>1</v>
      </c>
      <c r="D119">
        <v>0.31666666666666671</v>
      </c>
      <c r="E119">
        <v>0.68333333333333335</v>
      </c>
      <c r="F119">
        <f t="shared" si="3"/>
        <v>1</v>
      </c>
      <c r="G119">
        <f t="shared" si="5"/>
        <v>1</v>
      </c>
      <c r="H119">
        <f t="shared" si="4"/>
        <v>1</v>
      </c>
    </row>
    <row r="120" spans="1:8" x14ac:dyDescent="0.3">
      <c r="A120">
        <v>3140</v>
      </c>
      <c r="B120" s="2">
        <v>44734</v>
      </c>
      <c r="C120">
        <v>1</v>
      </c>
      <c r="D120">
        <v>0.36666666666666659</v>
      </c>
      <c r="E120">
        <v>0.6333333333333333</v>
      </c>
      <c r="F120">
        <f t="shared" si="3"/>
        <v>1</v>
      </c>
      <c r="G120">
        <f t="shared" si="5"/>
        <v>1</v>
      </c>
      <c r="H120">
        <f t="shared" si="4"/>
        <v>1</v>
      </c>
    </row>
    <row r="121" spans="1:8" x14ac:dyDescent="0.3">
      <c r="A121">
        <v>3141</v>
      </c>
      <c r="B121" s="2">
        <v>44735</v>
      </c>
      <c r="C121">
        <v>1</v>
      </c>
      <c r="D121">
        <v>0.36666666666666659</v>
      </c>
      <c r="E121">
        <v>0.6333333333333333</v>
      </c>
      <c r="F121">
        <f t="shared" si="3"/>
        <v>1</v>
      </c>
      <c r="G121">
        <f t="shared" si="5"/>
        <v>1</v>
      </c>
      <c r="H121">
        <f t="shared" si="4"/>
        <v>1</v>
      </c>
    </row>
    <row r="122" spans="1:8" x14ac:dyDescent="0.3">
      <c r="A122">
        <v>3142</v>
      </c>
      <c r="B122" s="2">
        <v>44736</v>
      </c>
      <c r="C122">
        <v>0</v>
      </c>
      <c r="D122">
        <v>0.48333333333333328</v>
      </c>
      <c r="E122">
        <v>0.51666666666666672</v>
      </c>
      <c r="F122">
        <f t="shared" si="3"/>
        <v>1</v>
      </c>
      <c r="G122">
        <f t="shared" si="5"/>
        <v>1</v>
      </c>
      <c r="H122">
        <f t="shared" si="4"/>
        <v>0</v>
      </c>
    </row>
    <row r="123" spans="1:8" x14ac:dyDescent="0.3">
      <c r="A123">
        <v>3143</v>
      </c>
      <c r="B123" s="2">
        <v>44739</v>
      </c>
      <c r="C123">
        <v>0</v>
      </c>
      <c r="D123">
        <v>0.48333333333333328</v>
      </c>
      <c r="E123">
        <v>0.51666666666666672</v>
      </c>
      <c r="F123">
        <f t="shared" si="3"/>
        <v>1</v>
      </c>
      <c r="G123">
        <f t="shared" si="5"/>
        <v>1</v>
      </c>
      <c r="H123">
        <f t="shared" si="4"/>
        <v>0</v>
      </c>
    </row>
    <row r="124" spans="1:8" x14ac:dyDescent="0.3">
      <c r="A124">
        <v>3144</v>
      </c>
      <c r="B124" s="2">
        <v>44740</v>
      </c>
      <c r="C124">
        <v>0</v>
      </c>
      <c r="D124">
        <v>0.48333333333333328</v>
      </c>
      <c r="E124">
        <v>0.51666666666666672</v>
      </c>
      <c r="F124">
        <f t="shared" si="3"/>
        <v>1</v>
      </c>
      <c r="G124">
        <f t="shared" si="5"/>
        <v>1</v>
      </c>
      <c r="H124">
        <f t="shared" si="4"/>
        <v>0</v>
      </c>
    </row>
    <row r="125" spans="1:8" x14ac:dyDescent="0.3">
      <c r="A125">
        <v>3145</v>
      </c>
      <c r="B125" s="2">
        <v>44741</v>
      </c>
      <c r="C125">
        <v>1</v>
      </c>
      <c r="D125">
        <v>0.46666666666666667</v>
      </c>
      <c r="E125">
        <v>0.53333333333333333</v>
      </c>
      <c r="F125">
        <f t="shared" si="3"/>
        <v>1</v>
      </c>
      <c r="G125">
        <f t="shared" si="5"/>
        <v>1</v>
      </c>
      <c r="H125">
        <f t="shared" si="4"/>
        <v>1</v>
      </c>
    </row>
    <row r="126" spans="1:8" x14ac:dyDescent="0.3">
      <c r="A126">
        <v>3146</v>
      </c>
      <c r="B126" s="2">
        <v>44742</v>
      </c>
      <c r="C126">
        <v>1</v>
      </c>
      <c r="D126">
        <v>0.45</v>
      </c>
      <c r="E126">
        <v>0.55000000000000004</v>
      </c>
      <c r="F126">
        <f t="shared" si="3"/>
        <v>1</v>
      </c>
      <c r="G126">
        <f t="shared" si="5"/>
        <v>1</v>
      </c>
      <c r="H126">
        <f t="shared" si="4"/>
        <v>1</v>
      </c>
    </row>
    <row r="127" spans="1:8" x14ac:dyDescent="0.3">
      <c r="A127">
        <v>3147</v>
      </c>
      <c r="B127" s="2">
        <v>44743</v>
      </c>
      <c r="C127">
        <v>1</v>
      </c>
      <c r="D127">
        <v>0.31666666666666671</v>
      </c>
      <c r="E127">
        <v>0.68333333333333335</v>
      </c>
      <c r="F127">
        <f t="shared" si="3"/>
        <v>1</v>
      </c>
      <c r="G127">
        <f t="shared" si="5"/>
        <v>1</v>
      </c>
      <c r="H127">
        <f t="shared" si="4"/>
        <v>1</v>
      </c>
    </row>
    <row r="128" spans="1:8" x14ac:dyDescent="0.3">
      <c r="A128">
        <v>3148</v>
      </c>
      <c r="B128" s="2">
        <v>44747</v>
      </c>
      <c r="C128">
        <v>1</v>
      </c>
      <c r="D128">
        <v>0.31666666666666671</v>
      </c>
      <c r="E128">
        <v>0.68333333333333335</v>
      </c>
      <c r="F128">
        <f t="shared" si="3"/>
        <v>1</v>
      </c>
      <c r="G128">
        <f t="shared" si="5"/>
        <v>1</v>
      </c>
      <c r="H128">
        <f t="shared" si="4"/>
        <v>1</v>
      </c>
    </row>
    <row r="129" spans="1:8" x14ac:dyDescent="0.3">
      <c r="A129">
        <v>3149</v>
      </c>
      <c r="B129" s="2">
        <v>44748</v>
      </c>
      <c r="C129">
        <v>1</v>
      </c>
      <c r="D129">
        <v>0.55000000000000004</v>
      </c>
      <c r="E129">
        <v>0.45</v>
      </c>
      <c r="F129">
        <f t="shared" si="3"/>
        <v>0</v>
      </c>
      <c r="G129">
        <f t="shared" si="5"/>
        <v>0</v>
      </c>
      <c r="H129">
        <f t="shared" si="4"/>
        <v>0</v>
      </c>
    </row>
    <row r="130" spans="1:8" x14ac:dyDescent="0.3">
      <c r="A130">
        <v>3150</v>
      </c>
      <c r="B130" s="2">
        <v>44749</v>
      </c>
      <c r="C130">
        <v>1</v>
      </c>
      <c r="D130">
        <v>0.48333333333333328</v>
      </c>
      <c r="E130">
        <v>0.51666666666666672</v>
      </c>
      <c r="F130">
        <f t="shared" ref="F130:F193" si="6">IF(D130&gt;0.5,0,1)</f>
        <v>1</v>
      </c>
      <c r="G130">
        <f t="shared" si="5"/>
        <v>1</v>
      </c>
      <c r="H130">
        <f t="shared" ref="H130:H193" si="7">IF(C130=F130,1,0)</f>
        <v>1</v>
      </c>
    </row>
    <row r="131" spans="1:8" x14ac:dyDescent="0.3">
      <c r="A131">
        <v>3151</v>
      </c>
      <c r="B131" s="2">
        <v>44750</v>
      </c>
      <c r="C131">
        <v>0</v>
      </c>
      <c r="D131">
        <v>0.46666666666666667</v>
      </c>
      <c r="E131">
        <v>0.53333333333333333</v>
      </c>
      <c r="F131">
        <f t="shared" si="6"/>
        <v>1</v>
      </c>
      <c r="G131">
        <f t="shared" ref="G131:G194" si="8">IF(AND(D131 &gt; E131, D131 &gt; $I$2), 0,IF(AND(E131 &gt; D131, E131 &gt; $I$2), 1, ""))</f>
        <v>1</v>
      </c>
      <c r="H131">
        <f t="shared" si="7"/>
        <v>0</v>
      </c>
    </row>
    <row r="132" spans="1:8" x14ac:dyDescent="0.3">
      <c r="A132">
        <v>3152</v>
      </c>
      <c r="B132" s="2">
        <v>44753</v>
      </c>
      <c r="C132">
        <v>0</v>
      </c>
      <c r="D132">
        <v>0.4</v>
      </c>
      <c r="E132">
        <v>0.6</v>
      </c>
      <c r="F132">
        <f t="shared" si="6"/>
        <v>1</v>
      </c>
      <c r="G132">
        <f t="shared" si="8"/>
        <v>1</v>
      </c>
      <c r="H132">
        <f t="shared" si="7"/>
        <v>0</v>
      </c>
    </row>
    <row r="133" spans="1:8" x14ac:dyDescent="0.3">
      <c r="A133">
        <v>3153</v>
      </c>
      <c r="B133" s="2">
        <v>44754</v>
      </c>
      <c r="C133">
        <v>1</v>
      </c>
      <c r="D133">
        <v>0.43333333333333329</v>
      </c>
      <c r="E133">
        <v>0.56666666666666665</v>
      </c>
      <c r="F133">
        <f t="shared" si="6"/>
        <v>1</v>
      </c>
      <c r="G133">
        <f t="shared" si="8"/>
        <v>1</v>
      </c>
      <c r="H133">
        <f t="shared" si="7"/>
        <v>1</v>
      </c>
    </row>
    <row r="134" spans="1:8" x14ac:dyDescent="0.3">
      <c r="A134">
        <v>3154</v>
      </c>
      <c r="B134" s="2">
        <v>44755</v>
      </c>
      <c r="C134">
        <v>1</v>
      </c>
      <c r="D134">
        <v>0.4</v>
      </c>
      <c r="E134">
        <v>0.6</v>
      </c>
      <c r="F134">
        <f t="shared" si="6"/>
        <v>1</v>
      </c>
      <c r="G134">
        <f t="shared" si="8"/>
        <v>1</v>
      </c>
      <c r="H134">
        <f t="shared" si="7"/>
        <v>1</v>
      </c>
    </row>
    <row r="135" spans="1:8" x14ac:dyDescent="0.3">
      <c r="A135">
        <v>3155</v>
      </c>
      <c r="B135" s="2">
        <v>44756</v>
      </c>
      <c r="C135">
        <v>1</v>
      </c>
      <c r="D135">
        <v>0.38333333333333341</v>
      </c>
      <c r="E135">
        <v>0.6166666666666667</v>
      </c>
      <c r="F135">
        <f t="shared" si="6"/>
        <v>1</v>
      </c>
      <c r="G135">
        <f t="shared" si="8"/>
        <v>1</v>
      </c>
      <c r="H135">
        <f t="shared" si="7"/>
        <v>1</v>
      </c>
    </row>
    <row r="136" spans="1:8" x14ac:dyDescent="0.3">
      <c r="A136">
        <v>3156</v>
      </c>
      <c r="B136" s="2">
        <v>44757</v>
      </c>
      <c r="C136">
        <v>0</v>
      </c>
      <c r="D136">
        <v>0.45</v>
      </c>
      <c r="E136">
        <v>0.55000000000000004</v>
      </c>
      <c r="F136">
        <f t="shared" si="6"/>
        <v>1</v>
      </c>
      <c r="G136">
        <f t="shared" si="8"/>
        <v>1</v>
      </c>
      <c r="H136">
        <f t="shared" si="7"/>
        <v>0</v>
      </c>
    </row>
    <row r="137" spans="1:8" x14ac:dyDescent="0.3">
      <c r="A137">
        <v>3157</v>
      </c>
      <c r="B137" s="2">
        <v>44760</v>
      </c>
      <c r="C137">
        <v>1</v>
      </c>
      <c r="D137">
        <v>0.56666666666666665</v>
      </c>
      <c r="E137">
        <v>0.43333333333333329</v>
      </c>
      <c r="F137">
        <f t="shared" si="6"/>
        <v>0</v>
      </c>
      <c r="G137">
        <f t="shared" si="8"/>
        <v>0</v>
      </c>
      <c r="H137">
        <f t="shared" si="7"/>
        <v>0</v>
      </c>
    </row>
    <row r="138" spans="1:8" x14ac:dyDescent="0.3">
      <c r="A138">
        <v>3158</v>
      </c>
      <c r="B138" s="2">
        <v>44761</v>
      </c>
      <c r="C138">
        <v>1</v>
      </c>
      <c r="D138">
        <v>0.56666666666666665</v>
      </c>
      <c r="E138">
        <v>0.43333333333333329</v>
      </c>
      <c r="F138">
        <f t="shared" si="6"/>
        <v>0</v>
      </c>
      <c r="G138">
        <f t="shared" si="8"/>
        <v>0</v>
      </c>
      <c r="H138">
        <f t="shared" si="7"/>
        <v>0</v>
      </c>
    </row>
    <row r="139" spans="1:8" x14ac:dyDescent="0.3">
      <c r="A139">
        <v>3159</v>
      </c>
      <c r="B139" s="2">
        <v>44762</v>
      </c>
      <c r="C139">
        <v>1</v>
      </c>
      <c r="D139">
        <v>0.5</v>
      </c>
      <c r="E139">
        <v>0.5</v>
      </c>
      <c r="F139">
        <f t="shared" si="6"/>
        <v>1</v>
      </c>
      <c r="G139" t="str">
        <f t="shared" si="8"/>
        <v/>
      </c>
      <c r="H139">
        <f t="shared" si="7"/>
        <v>1</v>
      </c>
    </row>
    <row r="140" spans="1:8" x14ac:dyDescent="0.3">
      <c r="A140">
        <v>3160</v>
      </c>
      <c r="B140" s="2">
        <v>44763</v>
      </c>
      <c r="C140">
        <v>0</v>
      </c>
      <c r="D140">
        <v>0.53333333333333333</v>
      </c>
      <c r="E140">
        <v>0.46666666666666667</v>
      </c>
      <c r="F140">
        <f t="shared" si="6"/>
        <v>0</v>
      </c>
      <c r="G140">
        <f t="shared" si="8"/>
        <v>0</v>
      </c>
      <c r="H140">
        <f t="shared" si="7"/>
        <v>1</v>
      </c>
    </row>
    <row r="141" spans="1:8" x14ac:dyDescent="0.3">
      <c r="A141">
        <v>3161</v>
      </c>
      <c r="B141" s="2">
        <v>44764</v>
      </c>
      <c r="C141">
        <v>0</v>
      </c>
      <c r="D141">
        <v>0.46666666666666667</v>
      </c>
      <c r="E141">
        <v>0.53333333333333333</v>
      </c>
      <c r="F141">
        <f t="shared" si="6"/>
        <v>1</v>
      </c>
      <c r="G141">
        <f t="shared" si="8"/>
        <v>1</v>
      </c>
      <c r="H141">
        <f t="shared" si="7"/>
        <v>0</v>
      </c>
    </row>
    <row r="142" spans="1:8" x14ac:dyDescent="0.3">
      <c r="A142">
        <v>3162</v>
      </c>
      <c r="B142" s="2">
        <v>44767</v>
      </c>
      <c r="C142">
        <v>0</v>
      </c>
      <c r="D142">
        <v>0.6166666666666667</v>
      </c>
      <c r="E142">
        <v>0.38333333333333341</v>
      </c>
      <c r="F142">
        <f t="shared" si="6"/>
        <v>0</v>
      </c>
      <c r="G142">
        <f t="shared" si="8"/>
        <v>0</v>
      </c>
      <c r="H142">
        <f t="shared" si="7"/>
        <v>1</v>
      </c>
    </row>
    <row r="143" spans="1:8" x14ac:dyDescent="0.3">
      <c r="A143">
        <v>3163</v>
      </c>
      <c r="B143" s="2">
        <v>44768</v>
      </c>
      <c r="C143">
        <v>1</v>
      </c>
      <c r="D143">
        <v>0.53333333333333333</v>
      </c>
      <c r="E143">
        <v>0.46666666666666667</v>
      </c>
      <c r="F143">
        <f t="shared" si="6"/>
        <v>0</v>
      </c>
      <c r="G143">
        <f t="shared" si="8"/>
        <v>0</v>
      </c>
      <c r="H143">
        <f t="shared" si="7"/>
        <v>0</v>
      </c>
    </row>
    <row r="144" spans="1:8" x14ac:dyDescent="0.3">
      <c r="A144">
        <v>3164</v>
      </c>
      <c r="B144" s="2">
        <v>44769</v>
      </c>
      <c r="C144">
        <v>1</v>
      </c>
      <c r="D144">
        <v>0.51666666666666672</v>
      </c>
      <c r="E144">
        <v>0.48333333333333328</v>
      </c>
      <c r="F144">
        <f t="shared" si="6"/>
        <v>0</v>
      </c>
      <c r="G144">
        <f t="shared" si="8"/>
        <v>0</v>
      </c>
      <c r="H144">
        <f t="shared" si="7"/>
        <v>0</v>
      </c>
    </row>
    <row r="145" spans="1:8" x14ac:dyDescent="0.3">
      <c r="A145">
        <v>3165</v>
      </c>
      <c r="B145" s="2">
        <v>44770</v>
      </c>
      <c r="C145">
        <v>1</v>
      </c>
      <c r="D145">
        <v>0.51666666666666672</v>
      </c>
      <c r="E145">
        <v>0.48333333333333328</v>
      </c>
      <c r="F145">
        <f t="shared" si="6"/>
        <v>0</v>
      </c>
      <c r="G145">
        <f t="shared" si="8"/>
        <v>0</v>
      </c>
      <c r="H145">
        <f t="shared" si="7"/>
        <v>0</v>
      </c>
    </row>
    <row r="146" spans="1:8" x14ac:dyDescent="0.3">
      <c r="A146">
        <v>3166</v>
      </c>
      <c r="B146" s="2">
        <v>44771</v>
      </c>
      <c r="C146">
        <v>1</v>
      </c>
      <c r="D146">
        <v>0.45</v>
      </c>
      <c r="E146">
        <v>0.55000000000000004</v>
      </c>
      <c r="F146">
        <f t="shared" si="6"/>
        <v>1</v>
      </c>
      <c r="G146">
        <f t="shared" si="8"/>
        <v>1</v>
      </c>
      <c r="H146">
        <f t="shared" si="7"/>
        <v>1</v>
      </c>
    </row>
    <row r="147" spans="1:8" x14ac:dyDescent="0.3">
      <c r="A147">
        <v>3167</v>
      </c>
      <c r="B147" s="2">
        <v>44774</v>
      </c>
      <c r="C147">
        <v>0</v>
      </c>
      <c r="D147">
        <v>0.46666666666666667</v>
      </c>
      <c r="E147">
        <v>0.53333333333333333</v>
      </c>
      <c r="F147">
        <f t="shared" si="6"/>
        <v>1</v>
      </c>
      <c r="G147">
        <f t="shared" si="8"/>
        <v>1</v>
      </c>
      <c r="H147">
        <f t="shared" si="7"/>
        <v>0</v>
      </c>
    </row>
    <row r="148" spans="1:8" x14ac:dyDescent="0.3">
      <c r="A148">
        <v>3168</v>
      </c>
      <c r="B148" s="2">
        <v>44775</v>
      </c>
      <c r="C148">
        <v>1</v>
      </c>
      <c r="D148">
        <v>0.46666666666666667</v>
      </c>
      <c r="E148">
        <v>0.53333333333333333</v>
      </c>
      <c r="F148">
        <f t="shared" si="6"/>
        <v>1</v>
      </c>
      <c r="G148">
        <f t="shared" si="8"/>
        <v>1</v>
      </c>
      <c r="H148">
        <f t="shared" si="7"/>
        <v>1</v>
      </c>
    </row>
    <row r="149" spans="1:8" x14ac:dyDescent="0.3">
      <c r="A149">
        <v>3169</v>
      </c>
      <c r="B149" s="2">
        <v>44776</v>
      </c>
      <c r="C149">
        <v>0</v>
      </c>
      <c r="D149">
        <v>0.46666666666666667</v>
      </c>
      <c r="E149">
        <v>0.53333333333333333</v>
      </c>
      <c r="F149">
        <f t="shared" si="6"/>
        <v>1</v>
      </c>
      <c r="G149">
        <f t="shared" si="8"/>
        <v>1</v>
      </c>
      <c r="H149">
        <f t="shared" si="7"/>
        <v>0</v>
      </c>
    </row>
    <row r="150" spans="1:8" x14ac:dyDescent="0.3">
      <c r="A150">
        <v>3170</v>
      </c>
      <c r="B150" s="2">
        <v>44777</v>
      </c>
      <c r="C150">
        <v>1</v>
      </c>
      <c r="D150">
        <v>0.45</v>
      </c>
      <c r="E150">
        <v>0.55000000000000004</v>
      </c>
      <c r="F150">
        <f t="shared" si="6"/>
        <v>1</v>
      </c>
      <c r="G150">
        <f t="shared" si="8"/>
        <v>1</v>
      </c>
      <c r="H150">
        <f t="shared" si="7"/>
        <v>1</v>
      </c>
    </row>
    <row r="151" spans="1:8" x14ac:dyDescent="0.3">
      <c r="A151">
        <v>3171</v>
      </c>
      <c r="B151" s="2">
        <v>44778</v>
      </c>
      <c r="C151">
        <v>0</v>
      </c>
      <c r="D151">
        <v>0.45</v>
      </c>
      <c r="E151">
        <v>0.55000000000000004</v>
      </c>
      <c r="F151">
        <f t="shared" si="6"/>
        <v>1</v>
      </c>
      <c r="G151">
        <f t="shared" si="8"/>
        <v>1</v>
      </c>
      <c r="H151">
        <f t="shared" si="7"/>
        <v>0</v>
      </c>
    </row>
    <row r="152" spans="1:8" x14ac:dyDescent="0.3">
      <c r="A152">
        <v>3172</v>
      </c>
      <c r="B152" s="2">
        <v>44781</v>
      </c>
      <c r="C152">
        <v>0</v>
      </c>
      <c r="D152">
        <v>0.5</v>
      </c>
      <c r="E152">
        <v>0.5</v>
      </c>
      <c r="F152">
        <f t="shared" si="6"/>
        <v>1</v>
      </c>
      <c r="G152" t="str">
        <f t="shared" si="8"/>
        <v/>
      </c>
      <c r="H152">
        <f t="shared" si="7"/>
        <v>0</v>
      </c>
    </row>
    <row r="153" spans="1:8" x14ac:dyDescent="0.3">
      <c r="A153">
        <v>3173</v>
      </c>
      <c r="B153" s="2">
        <v>44782</v>
      </c>
      <c r="C153">
        <v>1</v>
      </c>
      <c r="D153">
        <v>0.51666666666666672</v>
      </c>
      <c r="E153">
        <v>0.48333333333333328</v>
      </c>
      <c r="F153">
        <f t="shared" si="6"/>
        <v>0</v>
      </c>
      <c r="G153">
        <f t="shared" si="8"/>
        <v>0</v>
      </c>
      <c r="H153">
        <f t="shared" si="7"/>
        <v>0</v>
      </c>
    </row>
    <row r="154" spans="1:8" x14ac:dyDescent="0.3">
      <c r="A154">
        <v>3174</v>
      </c>
      <c r="B154" s="2">
        <v>44783</v>
      </c>
      <c r="C154">
        <v>0</v>
      </c>
      <c r="D154">
        <v>0.5</v>
      </c>
      <c r="E154">
        <v>0.5</v>
      </c>
      <c r="F154">
        <f t="shared" si="6"/>
        <v>1</v>
      </c>
      <c r="G154" t="str">
        <f t="shared" si="8"/>
        <v/>
      </c>
      <c r="H154">
        <f t="shared" si="7"/>
        <v>0</v>
      </c>
    </row>
    <row r="155" spans="1:8" x14ac:dyDescent="0.3">
      <c r="A155">
        <v>3175</v>
      </c>
      <c r="B155" s="2">
        <v>44784</v>
      </c>
      <c r="C155">
        <v>1</v>
      </c>
      <c r="D155">
        <v>0.68333333333333335</v>
      </c>
      <c r="E155">
        <v>0.31666666666666671</v>
      </c>
      <c r="F155">
        <f t="shared" si="6"/>
        <v>0</v>
      </c>
      <c r="G155">
        <f t="shared" si="8"/>
        <v>0</v>
      </c>
      <c r="H155">
        <f t="shared" si="7"/>
        <v>0</v>
      </c>
    </row>
    <row r="156" spans="1:8" x14ac:dyDescent="0.3">
      <c r="A156">
        <v>3176</v>
      </c>
      <c r="B156" s="2">
        <v>44785</v>
      </c>
      <c r="C156">
        <v>1</v>
      </c>
      <c r="D156">
        <v>0.71666666666666667</v>
      </c>
      <c r="E156">
        <v>0.28333333333333333</v>
      </c>
      <c r="F156">
        <f t="shared" si="6"/>
        <v>0</v>
      </c>
      <c r="G156">
        <f t="shared" si="8"/>
        <v>0</v>
      </c>
      <c r="H156">
        <f t="shared" si="7"/>
        <v>0</v>
      </c>
    </row>
    <row r="157" spans="1:8" x14ac:dyDescent="0.3">
      <c r="A157">
        <v>3177</v>
      </c>
      <c r="B157" s="2">
        <v>44788</v>
      </c>
      <c r="C157">
        <v>1</v>
      </c>
      <c r="D157">
        <v>0.6</v>
      </c>
      <c r="E157">
        <v>0.4</v>
      </c>
      <c r="F157">
        <f t="shared" si="6"/>
        <v>0</v>
      </c>
      <c r="G157">
        <f t="shared" si="8"/>
        <v>0</v>
      </c>
      <c r="H157">
        <f t="shared" si="7"/>
        <v>0</v>
      </c>
    </row>
    <row r="158" spans="1:8" x14ac:dyDescent="0.3">
      <c r="A158">
        <v>3178</v>
      </c>
      <c r="B158" s="2">
        <v>44789</v>
      </c>
      <c r="C158">
        <v>1</v>
      </c>
      <c r="D158">
        <v>0.36666666666666659</v>
      </c>
      <c r="E158">
        <v>0.6333333333333333</v>
      </c>
      <c r="F158">
        <f t="shared" si="6"/>
        <v>1</v>
      </c>
      <c r="G158">
        <f t="shared" si="8"/>
        <v>1</v>
      </c>
      <c r="H158">
        <f t="shared" si="7"/>
        <v>1</v>
      </c>
    </row>
    <row r="159" spans="1:8" x14ac:dyDescent="0.3">
      <c r="A159">
        <v>3179</v>
      </c>
      <c r="B159" s="2">
        <v>44790</v>
      </c>
      <c r="C159">
        <v>1</v>
      </c>
      <c r="D159">
        <v>0.5</v>
      </c>
      <c r="E159">
        <v>0.5</v>
      </c>
      <c r="F159">
        <f t="shared" si="6"/>
        <v>1</v>
      </c>
      <c r="G159" t="str">
        <f t="shared" si="8"/>
        <v/>
      </c>
      <c r="H159">
        <f t="shared" si="7"/>
        <v>1</v>
      </c>
    </row>
    <row r="160" spans="1:8" x14ac:dyDescent="0.3">
      <c r="A160">
        <v>3180</v>
      </c>
      <c r="B160" s="2">
        <v>44791</v>
      </c>
      <c r="C160">
        <v>0</v>
      </c>
      <c r="D160">
        <v>0.48333333333333328</v>
      </c>
      <c r="E160">
        <v>0.51666666666666672</v>
      </c>
      <c r="F160">
        <f t="shared" si="6"/>
        <v>1</v>
      </c>
      <c r="G160">
        <f t="shared" si="8"/>
        <v>1</v>
      </c>
      <c r="H160">
        <f t="shared" si="7"/>
        <v>0</v>
      </c>
    </row>
    <row r="161" spans="1:8" x14ac:dyDescent="0.3">
      <c r="A161">
        <v>3181</v>
      </c>
      <c r="B161" s="2">
        <v>44792</v>
      </c>
      <c r="C161">
        <v>0</v>
      </c>
      <c r="D161">
        <v>0.4</v>
      </c>
      <c r="E161">
        <v>0.6</v>
      </c>
      <c r="F161">
        <f t="shared" si="6"/>
        <v>1</v>
      </c>
      <c r="G161">
        <f t="shared" si="8"/>
        <v>1</v>
      </c>
      <c r="H161">
        <f t="shared" si="7"/>
        <v>0</v>
      </c>
    </row>
    <row r="162" spans="1:8" x14ac:dyDescent="0.3">
      <c r="A162">
        <v>3182</v>
      </c>
      <c r="B162" s="2">
        <v>44795</v>
      </c>
      <c r="C162">
        <v>0</v>
      </c>
      <c r="D162">
        <v>0.5</v>
      </c>
      <c r="E162">
        <v>0.5</v>
      </c>
      <c r="F162">
        <f t="shared" si="6"/>
        <v>1</v>
      </c>
      <c r="G162" t="str">
        <f t="shared" si="8"/>
        <v/>
      </c>
      <c r="H162">
        <f t="shared" si="7"/>
        <v>0</v>
      </c>
    </row>
    <row r="163" spans="1:8" x14ac:dyDescent="0.3">
      <c r="A163">
        <v>3183</v>
      </c>
      <c r="B163" s="2">
        <v>44796</v>
      </c>
      <c r="C163">
        <v>1</v>
      </c>
      <c r="D163">
        <v>0.68333333333333335</v>
      </c>
      <c r="E163">
        <v>0.31666666666666671</v>
      </c>
      <c r="F163">
        <f t="shared" si="6"/>
        <v>0</v>
      </c>
      <c r="G163">
        <f t="shared" si="8"/>
        <v>0</v>
      </c>
      <c r="H163">
        <f t="shared" si="7"/>
        <v>0</v>
      </c>
    </row>
    <row r="164" spans="1:8" x14ac:dyDescent="0.3">
      <c r="A164">
        <v>3184</v>
      </c>
      <c r="B164" s="2">
        <v>44797</v>
      </c>
      <c r="C164">
        <v>1</v>
      </c>
      <c r="D164">
        <v>0.46666666666666667</v>
      </c>
      <c r="E164">
        <v>0.53333333333333333</v>
      </c>
      <c r="F164">
        <f t="shared" si="6"/>
        <v>1</v>
      </c>
      <c r="G164">
        <f t="shared" si="8"/>
        <v>1</v>
      </c>
      <c r="H164">
        <f t="shared" si="7"/>
        <v>1</v>
      </c>
    </row>
    <row r="165" spans="1:8" x14ac:dyDescent="0.3">
      <c r="A165">
        <v>3185</v>
      </c>
      <c r="B165" s="2">
        <v>44798</v>
      </c>
      <c r="C165">
        <v>0</v>
      </c>
      <c r="D165">
        <v>0.46666666666666667</v>
      </c>
      <c r="E165">
        <v>0.53333333333333333</v>
      </c>
      <c r="F165">
        <f t="shared" si="6"/>
        <v>1</v>
      </c>
      <c r="G165">
        <f t="shared" si="8"/>
        <v>1</v>
      </c>
      <c r="H165">
        <f t="shared" si="7"/>
        <v>0</v>
      </c>
    </row>
    <row r="166" spans="1:8" x14ac:dyDescent="0.3">
      <c r="A166">
        <v>3186</v>
      </c>
      <c r="B166" s="2">
        <v>44799</v>
      </c>
      <c r="C166">
        <v>1</v>
      </c>
      <c r="D166">
        <v>0.55000000000000004</v>
      </c>
      <c r="E166">
        <v>0.45</v>
      </c>
      <c r="F166">
        <f t="shared" si="6"/>
        <v>0</v>
      </c>
      <c r="G166">
        <f t="shared" si="8"/>
        <v>0</v>
      </c>
      <c r="H166">
        <f t="shared" si="7"/>
        <v>0</v>
      </c>
    </row>
    <row r="167" spans="1:8" x14ac:dyDescent="0.3">
      <c r="A167">
        <v>3187</v>
      </c>
      <c r="B167" s="2">
        <v>44802</v>
      </c>
      <c r="C167">
        <v>0</v>
      </c>
      <c r="D167">
        <v>0.31666666666666671</v>
      </c>
      <c r="E167">
        <v>0.68333333333333335</v>
      </c>
      <c r="F167">
        <f t="shared" si="6"/>
        <v>1</v>
      </c>
      <c r="G167">
        <f t="shared" si="8"/>
        <v>1</v>
      </c>
      <c r="H167">
        <f t="shared" si="7"/>
        <v>0</v>
      </c>
    </row>
    <row r="168" spans="1:8" x14ac:dyDescent="0.3">
      <c r="A168">
        <v>3188</v>
      </c>
      <c r="B168" s="2">
        <v>44803</v>
      </c>
      <c r="C168">
        <v>0</v>
      </c>
      <c r="D168">
        <v>0.36666666666666659</v>
      </c>
      <c r="E168">
        <v>0.6333333333333333</v>
      </c>
      <c r="F168">
        <f t="shared" si="6"/>
        <v>1</v>
      </c>
      <c r="G168">
        <f t="shared" si="8"/>
        <v>1</v>
      </c>
      <c r="H168">
        <f t="shared" si="7"/>
        <v>0</v>
      </c>
    </row>
    <row r="169" spans="1:8" x14ac:dyDescent="0.3">
      <c r="A169">
        <v>3189</v>
      </c>
      <c r="B169" s="2">
        <v>44804</v>
      </c>
      <c r="C169">
        <v>1</v>
      </c>
      <c r="D169">
        <v>0.38333333333333341</v>
      </c>
      <c r="E169">
        <v>0.6166666666666667</v>
      </c>
      <c r="F169">
        <f t="shared" si="6"/>
        <v>1</v>
      </c>
      <c r="G169">
        <f t="shared" si="8"/>
        <v>1</v>
      </c>
      <c r="H169">
        <f t="shared" si="7"/>
        <v>1</v>
      </c>
    </row>
    <row r="170" spans="1:8" x14ac:dyDescent="0.3">
      <c r="A170">
        <v>3190</v>
      </c>
      <c r="B170" s="2">
        <v>44805</v>
      </c>
      <c r="C170">
        <v>0</v>
      </c>
      <c r="D170">
        <v>0.36666666666666659</v>
      </c>
      <c r="E170">
        <v>0.6333333333333333</v>
      </c>
      <c r="F170">
        <f t="shared" si="6"/>
        <v>1</v>
      </c>
      <c r="G170">
        <f t="shared" si="8"/>
        <v>1</v>
      </c>
      <c r="H170">
        <f t="shared" si="7"/>
        <v>0</v>
      </c>
    </row>
    <row r="171" spans="1:8" x14ac:dyDescent="0.3">
      <c r="A171">
        <v>3191</v>
      </c>
      <c r="B171" s="2">
        <v>44806</v>
      </c>
      <c r="C171">
        <v>0</v>
      </c>
      <c r="D171">
        <v>0.38333333333333341</v>
      </c>
      <c r="E171">
        <v>0.6166666666666667</v>
      </c>
      <c r="F171">
        <f t="shared" si="6"/>
        <v>1</v>
      </c>
      <c r="G171">
        <f t="shared" si="8"/>
        <v>1</v>
      </c>
      <c r="H171">
        <f t="shared" si="7"/>
        <v>0</v>
      </c>
    </row>
    <row r="172" spans="1:8" x14ac:dyDescent="0.3">
      <c r="A172">
        <v>3192</v>
      </c>
      <c r="B172" s="2">
        <v>44810</v>
      </c>
      <c r="C172">
        <v>1</v>
      </c>
      <c r="D172">
        <v>0.41666666666666669</v>
      </c>
      <c r="E172">
        <v>0.58333333333333337</v>
      </c>
      <c r="F172">
        <f t="shared" si="6"/>
        <v>1</v>
      </c>
      <c r="G172">
        <f t="shared" si="8"/>
        <v>1</v>
      </c>
      <c r="H172">
        <f t="shared" si="7"/>
        <v>1</v>
      </c>
    </row>
    <row r="173" spans="1:8" x14ac:dyDescent="0.3">
      <c r="A173">
        <v>3193</v>
      </c>
      <c r="B173" s="2">
        <v>44811</v>
      </c>
      <c r="C173">
        <v>1</v>
      </c>
      <c r="D173">
        <v>0.36666666666666659</v>
      </c>
      <c r="E173">
        <v>0.6333333333333333</v>
      </c>
      <c r="F173">
        <f t="shared" si="6"/>
        <v>1</v>
      </c>
      <c r="G173">
        <f t="shared" si="8"/>
        <v>1</v>
      </c>
      <c r="H173">
        <f t="shared" si="7"/>
        <v>1</v>
      </c>
    </row>
    <row r="174" spans="1:8" x14ac:dyDescent="0.3">
      <c r="A174">
        <v>3194</v>
      </c>
      <c r="B174" s="2">
        <v>44812</v>
      </c>
      <c r="C174">
        <v>1</v>
      </c>
      <c r="D174">
        <v>0.5</v>
      </c>
      <c r="E174">
        <v>0.5</v>
      </c>
      <c r="F174">
        <f t="shared" si="6"/>
        <v>1</v>
      </c>
      <c r="G174" t="str">
        <f t="shared" si="8"/>
        <v/>
      </c>
      <c r="H174">
        <f t="shared" si="7"/>
        <v>1</v>
      </c>
    </row>
    <row r="175" spans="1:8" x14ac:dyDescent="0.3">
      <c r="A175">
        <v>3195</v>
      </c>
      <c r="B175" s="2">
        <v>44813</v>
      </c>
      <c r="C175">
        <v>1</v>
      </c>
      <c r="D175">
        <v>0.43333333333333329</v>
      </c>
      <c r="E175">
        <v>0.56666666666666665</v>
      </c>
      <c r="F175">
        <f t="shared" si="6"/>
        <v>1</v>
      </c>
      <c r="G175">
        <f t="shared" si="8"/>
        <v>1</v>
      </c>
      <c r="H175">
        <f t="shared" si="7"/>
        <v>1</v>
      </c>
    </row>
    <row r="176" spans="1:8" x14ac:dyDescent="0.3">
      <c r="A176">
        <v>3196</v>
      </c>
      <c r="B176" s="2">
        <v>44816</v>
      </c>
      <c r="C176">
        <v>0</v>
      </c>
      <c r="D176">
        <v>0.35</v>
      </c>
      <c r="E176">
        <v>0.65</v>
      </c>
      <c r="F176">
        <f t="shared" si="6"/>
        <v>1</v>
      </c>
      <c r="G176">
        <f t="shared" si="8"/>
        <v>1</v>
      </c>
      <c r="H176">
        <f t="shared" si="7"/>
        <v>0</v>
      </c>
    </row>
    <row r="177" spans="1:8" x14ac:dyDescent="0.3">
      <c r="A177">
        <v>3197</v>
      </c>
      <c r="B177" s="2">
        <v>44817</v>
      </c>
      <c r="C177">
        <v>1</v>
      </c>
      <c r="D177">
        <v>0.48333333333333328</v>
      </c>
      <c r="E177">
        <v>0.51666666666666672</v>
      </c>
      <c r="F177">
        <f t="shared" si="6"/>
        <v>1</v>
      </c>
      <c r="G177">
        <f t="shared" si="8"/>
        <v>1</v>
      </c>
      <c r="H177">
        <f t="shared" si="7"/>
        <v>1</v>
      </c>
    </row>
    <row r="178" spans="1:8" x14ac:dyDescent="0.3">
      <c r="A178">
        <v>3198</v>
      </c>
      <c r="B178" s="2">
        <v>44818</v>
      </c>
      <c r="C178">
        <v>0</v>
      </c>
      <c r="D178">
        <v>0.51666666666666672</v>
      </c>
      <c r="E178">
        <v>0.48333333333333328</v>
      </c>
      <c r="F178">
        <f t="shared" si="6"/>
        <v>0</v>
      </c>
      <c r="G178">
        <f t="shared" si="8"/>
        <v>0</v>
      </c>
      <c r="H178">
        <f t="shared" si="7"/>
        <v>1</v>
      </c>
    </row>
    <row r="179" spans="1:8" x14ac:dyDescent="0.3">
      <c r="A179">
        <v>3199</v>
      </c>
      <c r="B179" s="2">
        <v>44819</v>
      </c>
      <c r="C179">
        <v>1</v>
      </c>
      <c r="D179">
        <v>0.43333333333333329</v>
      </c>
      <c r="E179">
        <v>0.56666666666666665</v>
      </c>
      <c r="F179">
        <f t="shared" si="6"/>
        <v>1</v>
      </c>
      <c r="G179">
        <f t="shared" si="8"/>
        <v>1</v>
      </c>
      <c r="H179">
        <f t="shared" si="7"/>
        <v>1</v>
      </c>
    </row>
    <row r="180" spans="1:8" x14ac:dyDescent="0.3">
      <c r="A180">
        <v>3200</v>
      </c>
      <c r="B180" s="2">
        <v>44820</v>
      </c>
      <c r="C180">
        <v>1</v>
      </c>
      <c r="D180">
        <v>0.33333333333333331</v>
      </c>
      <c r="E180">
        <v>0.66666666666666663</v>
      </c>
      <c r="F180">
        <f t="shared" si="6"/>
        <v>1</v>
      </c>
      <c r="G180">
        <f t="shared" si="8"/>
        <v>1</v>
      </c>
      <c r="H180">
        <f t="shared" si="7"/>
        <v>1</v>
      </c>
    </row>
    <row r="181" spans="1:8" x14ac:dyDescent="0.3">
      <c r="A181">
        <v>3201</v>
      </c>
      <c r="B181" s="2">
        <v>44823</v>
      </c>
      <c r="C181">
        <v>0</v>
      </c>
      <c r="D181">
        <v>0.35</v>
      </c>
      <c r="E181">
        <v>0.65</v>
      </c>
      <c r="F181">
        <f t="shared" si="6"/>
        <v>1</v>
      </c>
      <c r="G181">
        <f t="shared" si="8"/>
        <v>1</v>
      </c>
      <c r="H181">
        <f t="shared" si="7"/>
        <v>0</v>
      </c>
    </row>
    <row r="182" spans="1:8" x14ac:dyDescent="0.3">
      <c r="A182">
        <v>3202</v>
      </c>
      <c r="B182" s="2">
        <v>44824</v>
      </c>
      <c r="C182">
        <v>0</v>
      </c>
      <c r="D182">
        <v>0.31666666666666671</v>
      </c>
      <c r="E182">
        <v>0.68333333333333335</v>
      </c>
      <c r="F182">
        <f t="shared" si="6"/>
        <v>1</v>
      </c>
      <c r="G182">
        <f t="shared" si="8"/>
        <v>1</v>
      </c>
      <c r="H182">
        <f t="shared" si="7"/>
        <v>0</v>
      </c>
    </row>
    <row r="183" spans="1:8" x14ac:dyDescent="0.3">
      <c r="A183">
        <v>3203</v>
      </c>
      <c r="B183" s="2">
        <v>44825</v>
      </c>
      <c r="C183">
        <v>0</v>
      </c>
      <c r="D183">
        <v>0.45</v>
      </c>
      <c r="E183">
        <v>0.55000000000000004</v>
      </c>
      <c r="F183">
        <f t="shared" si="6"/>
        <v>1</v>
      </c>
      <c r="G183">
        <f t="shared" si="8"/>
        <v>1</v>
      </c>
      <c r="H183">
        <f t="shared" si="7"/>
        <v>0</v>
      </c>
    </row>
    <row r="184" spans="1:8" x14ac:dyDescent="0.3">
      <c r="A184">
        <v>3204</v>
      </c>
      <c r="B184" s="2">
        <v>44826</v>
      </c>
      <c r="C184">
        <v>0</v>
      </c>
      <c r="D184">
        <v>0.46666666666666667</v>
      </c>
      <c r="E184">
        <v>0.53333333333333333</v>
      </c>
      <c r="F184">
        <f t="shared" si="6"/>
        <v>1</v>
      </c>
      <c r="G184">
        <f t="shared" si="8"/>
        <v>1</v>
      </c>
      <c r="H184">
        <f t="shared" si="7"/>
        <v>0</v>
      </c>
    </row>
    <row r="185" spans="1:8" x14ac:dyDescent="0.3">
      <c r="A185">
        <v>3205</v>
      </c>
      <c r="B185" s="2">
        <v>44827</v>
      </c>
      <c r="C185">
        <v>0</v>
      </c>
      <c r="D185">
        <v>0.48333333333333328</v>
      </c>
      <c r="E185">
        <v>0.51666666666666672</v>
      </c>
      <c r="F185">
        <f t="shared" si="6"/>
        <v>1</v>
      </c>
      <c r="G185">
        <f t="shared" si="8"/>
        <v>1</v>
      </c>
      <c r="H185">
        <f t="shared" si="7"/>
        <v>0</v>
      </c>
    </row>
    <row r="186" spans="1:8" x14ac:dyDescent="0.3">
      <c r="A186">
        <v>3206</v>
      </c>
      <c r="B186" s="2">
        <v>44830</v>
      </c>
      <c r="C186">
        <v>0</v>
      </c>
      <c r="D186">
        <v>0.6</v>
      </c>
      <c r="E186">
        <v>0.4</v>
      </c>
      <c r="F186">
        <f t="shared" si="6"/>
        <v>0</v>
      </c>
      <c r="G186">
        <f t="shared" si="8"/>
        <v>0</v>
      </c>
      <c r="H186">
        <f t="shared" si="7"/>
        <v>1</v>
      </c>
    </row>
    <row r="187" spans="1:8" x14ac:dyDescent="0.3">
      <c r="A187">
        <v>3207</v>
      </c>
      <c r="B187" s="2">
        <v>44831</v>
      </c>
      <c r="C187">
        <v>1</v>
      </c>
      <c r="D187">
        <v>0.5</v>
      </c>
      <c r="E187">
        <v>0.5</v>
      </c>
      <c r="F187">
        <f t="shared" si="6"/>
        <v>1</v>
      </c>
      <c r="G187" t="str">
        <f t="shared" si="8"/>
        <v/>
      </c>
      <c r="H187">
        <f t="shared" si="7"/>
        <v>1</v>
      </c>
    </row>
    <row r="188" spans="1:8" x14ac:dyDescent="0.3">
      <c r="A188">
        <v>3208</v>
      </c>
      <c r="B188" s="2">
        <v>44832</v>
      </c>
      <c r="C188">
        <v>0</v>
      </c>
      <c r="D188">
        <v>0.36666666666666659</v>
      </c>
      <c r="E188">
        <v>0.6333333333333333</v>
      </c>
      <c r="F188">
        <f t="shared" si="6"/>
        <v>1</v>
      </c>
      <c r="G188">
        <f t="shared" si="8"/>
        <v>1</v>
      </c>
      <c r="H188">
        <f t="shared" si="7"/>
        <v>0</v>
      </c>
    </row>
    <row r="189" spans="1:8" x14ac:dyDescent="0.3">
      <c r="A189">
        <v>3209</v>
      </c>
      <c r="B189" s="2">
        <v>44833</v>
      </c>
      <c r="C189">
        <v>0</v>
      </c>
      <c r="D189">
        <v>0.31666666666666671</v>
      </c>
      <c r="E189">
        <v>0.68333333333333335</v>
      </c>
      <c r="F189">
        <f t="shared" si="6"/>
        <v>1</v>
      </c>
      <c r="G189">
        <f t="shared" si="8"/>
        <v>1</v>
      </c>
      <c r="H189">
        <f t="shared" si="7"/>
        <v>0</v>
      </c>
    </row>
    <row r="190" spans="1:8" x14ac:dyDescent="0.3">
      <c r="A190">
        <v>3210</v>
      </c>
      <c r="B190" s="2">
        <v>44834</v>
      </c>
      <c r="C190">
        <v>1</v>
      </c>
      <c r="D190">
        <v>0.35</v>
      </c>
      <c r="E190">
        <v>0.65</v>
      </c>
      <c r="F190">
        <f t="shared" si="6"/>
        <v>1</v>
      </c>
      <c r="G190">
        <f t="shared" si="8"/>
        <v>1</v>
      </c>
      <c r="H190">
        <f t="shared" si="7"/>
        <v>1</v>
      </c>
    </row>
    <row r="191" spans="1:8" x14ac:dyDescent="0.3">
      <c r="A191">
        <v>3211</v>
      </c>
      <c r="B191" s="2">
        <v>44837</v>
      </c>
      <c r="C191">
        <v>1</v>
      </c>
      <c r="D191">
        <v>0.36666666666666659</v>
      </c>
      <c r="E191">
        <v>0.6333333333333333</v>
      </c>
      <c r="F191">
        <f t="shared" si="6"/>
        <v>1</v>
      </c>
      <c r="G191">
        <f t="shared" si="8"/>
        <v>1</v>
      </c>
      <c r="H191">
        <f t="shared" si="7"/>
        <v>1</v>
      </c>
    </row>
    <row r="192" spans="1:8" x14ac:dyDescent="0.3">
      <c r="A192">
        <v>3212</v>
      </c>
      <c r="B192" s="2">
        <v>44838</v>
      </c>
      <c r="C192">
        <v>1</v>
      </c>
      <c r="D192">
        <v>0.58333333333333337</v>
      </c>
      <c r="E192">
        <v>0.41666666666666669</v>
      </c>
      <c r="F192">
        <f t="shared" si="6"/>
        <v>0</v>
      </c>
      <c r="G192">
        <f t="shared" si="8"/>
        <v>0</v>
      </c>
      <c r="H192">
        <f t="shared" si="7"/>
        <v>0</v>
      </c>
    </row>
    <row r="193" spans="1:8" x14ac:dyDescent="0.3">
      <c r="A193">
        <v>3213</v>
      </c>
      <c r="B193" s="2">
        <v>44839</v>
      </c>
      <c r="C193">
        <v>0</v>
      </c>
      <c r="D193">
        <v>0.41666666666666669</v>
      </c>
      <c r="E193">
        <v>0.58333333333333337</v>
      </c>
      <c r="F193">
        <f t="shared" si="6"/>
        <v>1</v>
      </c>
      <c r="G193">
        <f t="shared" si="8"/>
        <v>1</v>
      </c>
      <c r="H193">
        <f t="shared" si="7"/>
        <v>0</v>
      </c>
    </row>
    <row r="194" spans="1:8" x14ac:dyDescent="0.3">
      <c r="A194">
        <v>3214</v>
      </c>
      <c r="B194" s="2">
        <v>44840</v>
      </c>
      <c r="C194">
        <v>0</v>
      </c>
      <c r="D194">
        <v>0.53333333333333333</v>
      </c>
      <c r="E194">
        <v>0.46666666666666667</v>
      </c>
      <c r="F194">
        <f t="shared" ref="F194:F257" si="9">IF(D194&gt;0.5,0,1)</f>
        <v>0</v>
      </c>
      <c r="G194">
        <f t="shared" si="8"/>
        <v>0</v>
      </c>
      <c r="H194">
        <f t="shared" ref="H194:H257" si="10">IF(C194=F194,1,0)</f>
        <v>1</v>
      </c>
    </row>
    <row r="195" spans="1:8" x14ac:dyDescent="0.3">
      <c r="A195">
        <v>3215</v>
      </c>
      <c r="B195" s="2">
        <v>44841</v>
      </c>
      <c r="C195">
        <v>0</v>
      </c>
      <c r="D195">
        <v>0.4</v>
      </c>
      <c r="E195">
        <v>0.6</v>
      </c>
      <c r="F195">
        <f t="shared" si="9"/>
        <v>1</v>
      </c>
      <c r="G195">
        <f t="shared" ref="G195:G258" si="11">IF(AND(D195 &gt; E195, D195 &gt; $I$2), 0,IF(AND(E195 &gt; D195, E195 &gt; $I$2), 1, ""))</f>
        <v>1</v>
      </c>
      <c r="H195">
        <f t="shared" si="10"/>
        <v>0</v>
      </c>
    </row>
    <row r="196" spans="1:8" x14ac:dyDescent="0.3">
      <c r="A196">
        <v>3216</v>
      </c>
      <c r="B196" s="2">
        <v>44844</v>
      </c>
      <c r="C196">
        <v>0</v>
      </c>
      <c r="D196">
        <v>0.6</v>
      </c>
      <c r="E196">
        <v>0.4</v>
      </c>
      <c r="F196">
        <f t="shared" si="9"/>
        <v>0</v>
      </c>
      <c r="G196">
        <f t="shared" si="11"/>
        <v>0</v>
      </c>
      <c r="H196">
        <f t="shared" si="10"/>
        <v>1</v>
      </c>
    </row>
    <row r="197" spans="1:8" x14ac:dyDescent="0.3">
      <c r="A197">
        <v>3217</v>
      </c>
      <c r="B197" s="2">
        <v>44845</v>
      </c>
      <c r="C197">
        <v>0</v>
      </c>
      <c r="D197">
        <v>0.5</v>
      </c>
      <c r="E197">
        <v>0.5</v>
      </c>
      <c r="F197">
        <f t="shared" si="9"/>
        <v>1</v>
      </c>
      <c r="G197" t="str">
        <f t="shared" si="11"/>
        <v/>
      </c>
      <c r="H197">
        <f t="shared" si="10"/>
        <v>0</v>
      </c>
    </row>
    <row r="198" spans="1:8" x14ac:dyDescent="0.3">
      <c r="A198">
        <v>3218</v>
      </c>
      <c r="B198" s="2">
        <v>44846</v>
      </c>
      <c r="C198">
        <v>1</v>
      </c>
      <c r="D198">
        <v>0.53333333333333333</v>
      </c>
      <c r="E198">
        <v>0.46666666666666667</v>
      </c>
      <c r="F198">
        <f t="shared" si="9"/>
        <v>0</v>
      </c>
      <c r="G198">
        <f t="shared" si="11"/>
        <v>0</v>
      </c>
      <c r="H198">
        <f t="shared" si="10"/>
        <v>0</v>
      </c>
    </row>
    <row r="199" spans="1:8" x14ac:dyDescent="0.3">
      <c r="A199">
        <v>3219</v>
      </c>
      <c r="B199" s="2">
        <v>44847</v>
      </c>
      <c r="C199">
        <v>0</v>
      </c>
      <c r="D199">
        <v>0.31666666666666671</v>
      </c>
      <c r="E199">
        <v>0.68333333333333335</v>
      </c>
      <c r="F199">
        <f t="shared" si="9"/>
        <v>1</v>
      </c>
      <c r="G199">
        <f t="shared" si="11"/>
        <v>1</v>
      </c>
      <c r="H199">
        <f t="shared" si="10"/>
        <v>0</v>
      </c>
    </row>
    <row r="200" spans="1:8" x14ac:dyDescent="0.3">
      <c r="A200">
        <v>3220</v>
      </c>
      <c r="B200" s="2">
        <v>44848</v>
      </c>
      <c r="C200">
        <v>1</v>
      </c>
      <c r="D200">
        <v>0.46666666666666667</v>
      </c>
      <c r="E200">
        <v>0.53333333333333333</v>
      </c>
      <c r="F200">
        <f t="shared" si="9"/>
        <v>1</v>
      </c>
      <c r="G200">
        <f t="shared" si="11"/>
        <v>1</v>
      </c>
      <c r="H200">
        <f t="shared" si="10"/>
        <v>1</v>
      </c>
    </row>
    <row r="201" spans="1:8" x14ac:dyDescent="0.3">
      <c r="A201">
        <v>3221</v>
      </c>
      <c r="B201" s="2">
        <v>44851</v>
      </c>
      <c r="C201">
        <v>0</v>
      </c>
      <c r="D201">
        <v>0.48333333333333328</v>
      </c>
      <c r="E201">
        <v>0.51666666666666672</v>
      </c>
      <c r="F201">
        <f t="shared" si="9"/>
        <v>1</v>
      </c>
      <c r="G201">
        <f t="shared" si="11"/>
        <v>1</v>
      </c>
      <c r="H201">
        <f t="shared" si="10"/>
        <v>0</v>
      </c>
    </row>
    <row r="202" spans="1:8" x14ac:dyDescent="0.3">
      <c r="A202">
        <v>3222</v>
      </c>
      <c r="B202" s="2">
        <v>44852</v>
      </c>
      <c r="C202">
        <v>0</v>
      </c>
      <c r="D202">
        <v>0.5</v>
      </c>
      <c r="E202">
        <v>0.5</v>
      </c>
      <c r="F202">
        <f t="shared" si="9"/>
        <v>1</v>
      </c>
      <c r="G202" t="str">
        <f t="shared" si="11"/>
        <v/>
      </c>
      <c r="H202">
        <f t="shared" si="10"/>
        <v>0</v>
      </c>
    </row>
    <row r="203" spans="1:8" x14ac:dyDescent="0.3">
      <c r="A203">
        <v>3223</v>
      </c>
      <c r="B203" s="2">
        <v>44853</v>
      </c>
      <c r="C203">
        <v>0</v>
      </c>
      <c r="D203">
        <v>0.6166666666666667</v>
      </c>
      <c r="E203">
        <v>0.38333333333333341</v>
      </c>
      <c r="F203">
        <f t="shared" si="9"/>
        <v>0</v>
      </c>
      <c r="G203">
        <f t="shared" si="11"/>
        <v>0</v>
      </c>
      <c r="H203">
        <f t="shared" si="10"/>
        <v>1</v>
      </c>
    </row>
    <row r="204" spans="1:8" x14ac:dyDescent="0.3">
      <c r="A204">
        <v>3224</v>
      </c>
      <c r="B204" s="2">
        <v>44854</v>
      </c>
      <c r="C204">
        <v>1</v>
      </c>
      <c r="D204">
        <v>0.66666666666666663</v>
      </c>
      <c r="E204">
        <v>0.33333333333333331</v>
      </c>
      <c r="F204">
        <f t="shared" si="9"/>
        <v>0</v>
      </c>
      <c r="G204">
        <f t="shared" si="11"/>
        <v>0</v>
      </c>
      <c r="H204">
        <f t="shared" si="10"/>
        <v>0</v>
      </c>
    </row>
    <row r="205" spans="1:8" x14ac:dyDescent="0.3">
      <c r="A205">
        <v>3225</v>
      </c>
      <c r="B205" s="2">
        <v>44855</v>
      </c>
      <c r="C205">
        <v>1</v>
      </c>
      <c r="D205">
        <v>0.38333333333333341</v>
      </c>
      <c r="E205">
        <v>0.6166666666666667</v>
      </c>
      <c r="F205">
        <f t="shared" si="9"/>
        <v>1</v>
      </c>
      <c r="G205">
        <f t="shared" si="11"/>
        <v>1</v>
      </c>
      <c r="H205">
        <f t="shared" si="10"/>
        <v>1</v>
      </c>
    </row>
    <row r="206" spans="1:8" x14ac:dyDescent="0.3">
      <c r="A206">
        <v>3226</v>
      </c>
      <c r="B206" s="2">
        <v>44858</v>
      </c>
      <c r="C206">
        <v>1</v>
      </c>
      <c r="D206">
        <v>0.43333333333333329</v>
      </c>
      <c r="E206">
        <v>0.56666666666666665</v>
      </c>
      <c r="F206">
        <f t="shared" si="9"/>
        <v>1</v>
      </c>
      <c r="G206">
        <f t="shared" si="11"/>
        <v>1</v>
      </c>
      <c r="H206">
        <f t="shared" si="10"/>
        <v>1</v>
      </c>
    </row>
    <row r="207" spans="1:8" x14ac:dyDescent="0.3">
      <c r="A207">
        <v>3227</v>
      </c>
      <c r="B207" s="2">
        <v>44859</v>
      </c>
      <c r="C207">
        <v>1</v>
      </c>
      <c r="D207">
        <v>0.46666666666666667</v>
      </c>
      <c r="E207">
        <v>0.53333333333333333</v>
      </c>
      <c r="F207">
        <f t="shared" si="9"/>
        <v>1</v>
      </c>
      <c r="G207">
        <f t="shared" si="11"/>
        <v>1</v>
      </c>
      <c r="H207">
        <f t="shared" si="10"/>
        <v>1</v>
      </c>
    </row>
    <row r="208" spans="1:8" x14ac:dyDescent="0.3">
      <c r="A208">
        <v>3228</v>
      </c>
      <c r="B208" s="2">
        <v>44860</v>
      </c>
      <c r="C208">
        <v>0</v>
      </c>
      <c r="D208">
        <v>0.3</v>
      </c>
      <c r="E208">
        <v>0.7</v>
      </c>
      <c r="F208">
        <f t="shared" si="9"/>
        <v>1</v>
      </c>
      <c r="G208">
        <f t="shared" si="11"/>
        <v>1</v>
      </c>
      <c r="H208">
        <f t="shared" si="10"/>
        <v>0</v>
      </c>
    </row>
    <row r="209" spans="1:8" x14ac:dyDescent="0.3">
      <c r="A209">
        <v>3229</v>
      </c>
      <c r="B209" s="2">
        <v>44861</v>
      </c>
      <c r="C209">
        <v>1</v>
      </c>
      <c r="D209">
        <v>0.58333333333333337</v>
      </c>
      <c r="E209">
        <v>0.41666666666666669</v>
      </c>
      <c r="F209">
        <f t="shared" si="9"/>
        <v>0</v>
      </c>
      <c r="G209">
        <f t="shared" si="11"/>
        <v>0</v>
      </c>
      <c r="H209">
        <f t="shared" si="10"/>
        <v>0</v>
      </c>
    </row>
    <row r="210" spans="1:8" x14ac:dyDescent="0.3">
      <c r="A210">
        <v>3230</v>
      </c>
      <c r="B210" s="2">
        <v>44862</v>
      </c>
      <c r="C210">
        <v>0</v>
      </c>
      <c r="D210">
        <v>0.4</v>
      </c>
      <c r="E210">
        <v>0.6</v>
      </c>
      <c r="F210">
        <f t="shared" si="9"/>
        <v>1</v>
      </c>
      <c r="G210">
        <f t="shared" si="11"/>
        <v>1</v>
      </c>
      <c r="H210">
        <f t="shared" si="10"/>
        <v>0</v>
      </c>
    </row>
    <row r="211" spans="1:8" x14ac:dyDescent="0.3">
      <c r="A211">
        <v>3231</v>
      </c>
      <c r="B211" s="2">
        <v>44865</v>
      </c>
      <c r="C211">
        <v>0</v>
      </c>
      <c r="D211">
        <v>0.48333333333333328</v>
      </c>
      <c r="E211">
        <v>0.51666666666666672</v>
      </c>
      <c r="F211">
        <f t="shared" si="9"/>
        <v>1</v>
      </c>
      <c r="G211">
        <f t="shared" si="11"/>
        <v>1</v>
      </c>
      <c r="H211">
        <f t="shared" si="10"/>
        <v>0</v>
      </c>
    </row>
    <row r="212" spans="1:8" x14ac:dyDescent="0.3">
      <c r="A212">
        <v>3232</v>
      </c>
      <c r="B212" s="2">
        <v>44866</v>
      </c>
      <c r="C212">
        <v>0</v>
      </c>
      <c r="D212">
        <v>0.6</v>
      </c>
      <c r="E212">
        <v>0.4</v>
      </c>
      <c r="F212">
        <f t="shared" si="9"/>
        <v>0</v>
      </c>
      <c r="G212">
        <f t="shared" si="11"/>
        <v>0</v>
      </c>
      <c r="H212">
        <f t="shared" si="10"/>
        <v>1</v>
      </c>
    </row>
    <row r="213" spans="1:8" x14ac:dyDescent="0.3">
      <c r="A213">
        <v>3233</v>
      </c>
      <c r="B213" s="2">
        <v>44867</v>
      </c>
      <c r="C213">
        <v>0</v>
      </c>
      <c r="D213">
        <v>0.53333333333333333</v>
      </c>
      <c r="E213">
        <v>0.46666666666666667</v>
      </c>
      <c r="F213">
        <f t="shared" si="9"/>
        <v>0</v>
      </c>
      <c r="G213">
        <f t="shared" si="11"/>
        <v>0</v>
      </c>
      <c r="H213">
        <f t="shared" si="10"/>
        <v>1</v>
      </c>
    </row>
    <row r="214" spans="1:8" x14ac:dyDescent="0.3">
      <c r="A214">
        <v>3234</v>
      </c>
      <c r="B214" s="2">
        <v>44868</v>
      </c>
      <c r="C214">
        <v>0</v>
      </c>
      <c r="D214">
        <v>0.6</v>
      </c>
      <c r="E214">
        <v>0.4</v>
      </c>
      <c r="F214">
        <f t="shared" si="9"/>
        <v>0</v>
      </c>
      <c r="G214">
        <f t="shared" si="11"/>
        <v>0</v>
      </c>
      <c r="H214">
        <f t="shared" si="10"/>
        <v>1</v>
      </c>
    </row>
    <row r="215" spans="1:8" x14ac:dyDescent="0.3">
      <c r="A215">
        <v>3235</v>
      </c>
      <c r="B215" s="2">
        <v>44869</v>
      </c>
      <c r="C215">
        <v>1</v>
      </c>
      <c r="D215">
        <v>0.48333333333333328</v>
      </c>
      <c r="E215">
        <v>0.51666666666666672</v>
      </c>
      <c r="F215">
        <f t="shared" si="9"/>
        <v>1</v>
      </c>
      <c r="G215">
        <f t="shared" si="11"/>
        <v>1</v>
      </c>
      <c r="H215">
        <f t="shared" si="10"/>
        <v>1</v>
      </c>
    </row>
    <row r="216" spans="1:8" x14ac:dyDescent="0.3">
      <c r="A216">
        <v>3236</v>
      </c>
      <c r="B216" s="2">
        <v>44872</v>
      </c>
      <c r="C216">
        <v>1</v>
      </c>
      <c r="D216">
        <v>0.36666666666666659</v>
      </c>
      <c r="E216">
        <v>0.6333333333333333</v>
      </c>
      <c r="F216">
        <f t="shared" si="9"/>
        <v>1</v>
      </c>
      <c r="G216">
        <f t="shared" si="11"/>
        <v>1</v>
      </c>
      <c r="H216">
        <f t="shared" si="10"/>
        <v>1</v>
      </c>
    </row>
    <row r="217" spans="1:8" x14ac:dyDescent="0.3">
      <c r="A217">
        <v>3237</v>
      </c>
      <c r="B217" s="2">
        <v>44873</v>
      </c>
      <c r="C217">
        <v>0</v>
      </c>
      <c r="D217">
        <v>0.41666666666666669</v>
      </c>
      <c r="E217">
        <v>0.58333333333333337</v>
      </c>
      <c r="F217">
        <f t="shared" si="9"/>
        <v>1</v>
      </c>
      <c r="G217">
        <f t="shared" si="11"/>
        <v>1</v>
      </c>
      <c r="H217">
        <f t="shared" si="10"/>
        <v>0</v>
      </c>
    </row>
    <row r="218" spans="1:8" x14ac:dyDescent="0.3">
      <c r="A218">
        <v>3238</v>
      </c>
      <c r="B218" s="2">
        <v>44874</v>
      </c>
      <c r="C218">
        <v>1</v>
      </c>
      <c r="D218">
        <v>0.55000000000000004</v>
      </c>
      <c r="E218">
        <v>0.45</v>
      </c>
      <c r="F218">
        <f t="shared" si="9"/>
        <v>0</v>
      </c>
      <c r="G218">
        <f t="shared" si="11"/>
        <v>0</v>
      </c>
      <c r="H218">
        <f t="shared" si="10"/>
        <v>0</v>
      </c>
    </row>
    <row r="219" spans="1:8" x14ac:dyDescent="0.3">
      <c r="A219">
        <v>3239</v>
      </c>
      <c r="B219" s="2">
        <v>44875</v>
      </c>
      <c r="C219">
        <v>1</v>
      </c>
      <c r="D219">
        <v>0.4</v>
      </c>
      <c r="E219">
        <v>0.6</v>
      </c>
      <c r="F219">
        <f t="shared" si="9"/>
        <v>1</v>
      </c>
      <c r="G219">
        <f t="shared" si="11"/>
        <v>1</v>
      </c>
      <c r="H219">
        <f t="shared" si="10"/>
        <v>1</v>
      </c>
    </row>
    <row r="220" spans="1:8" x14ac:dyDescent="0.3">
      <c r="A220">
        <v>3240</v>
      </c>
      <c r="B220" s="2">
        <v>44876</v>
      </c>
      <c r="C220">
        <v>0</v>
      </c>
      <c r="D220">
        <v>0.48333333333333328</v>
      </c>
      <c r="E220">
        <v>0.51666666666666672</v>
      </c>
      <c r="F220">
        <f t="shared" si="9"/>
        <v>1</v>
      </c>
      <c r="G220">
        <f t="shared" si="11"/>
        <v>1</v>
      </c>
      <c r="H220">
        <f t="shared" si="10"/>
        <v>0</v>
      </c>
    </row>
    <row r="221" spans="1:8" x14ac:dyDescent="0.3">
      <c r="A221">
        <v>3241</v>
      </c>
      <c r="B221" s="2">
        <v>44879</v>
      </c>
      <c r="C221">
        <v>0</v>
      </c>
      <c r="D221">
        <v>0.6166666666666667</v>
      </c>
      <c r="E221">
        <v>0.38333333333333341</v>
      </c>
      <c r="F221">
        <f t="shared" si="9"/>
        <v>0</v>
      </c>
      <c r="G221">
        <f t="shared" si="11"/>
        <v>0</v>
      </c>
      <c r="H221">
        <f t="shared" si="10"/>
        <v>1</v>
      </c>
    </row>
    <row r="222" spans="1:8" x14ac:dyDescent="0.3">
      <c r="A222">
        <v>3242</v>
      </c>
      <c r="B222" s="2">
        <v>44880</v>
      </c>
      <c r="C222">
        <v>0</v>
      </c>
      <c r="D222">
        <v>0.6166666666666667</v>
      </c>
      <c r="E222">
        <v>0.38333333333333341</v>
      </c>
      <c r="F222">
        <f t="shared" si="9"/>
        <v>0</v>
      </c>
      <c r="G222">
        <f t="shared" si="11"/>
        <v>0</v>
      </c>
      <c r="H222">
        <f t="shared" si="10"/>
        <v>1</v>
      </c>
    </row>
    <row r="223" spans="1:8" x14ac:dyDescent="0.3">
      <c r="A223">
        <v>3243</v>
      </c>
      <c r="B223" s="2">
        <v>44881</v>
      </c>
      <c r="C223">
        <v>1</v>
      </c>
      <c r="D223">
        <v>0.6166666666666667</v>
      </c>
      <c r="E223">
        <v>0.38333333333333341</v>
      </c>
      <c r="F223">
        <f t="shared" si="9"/>
        <v>0</v>
      </c>
      <c r="G223">
        <f t="shared" si="11"/>
        <v>0</v>
      </c>
      <c r="H223">
        <f t="shared" si="10"/>
        <v>0</v>
      </c>
    </row>
    <row r="224" spans="1:8" x14ac:dyDescent="0.3">
      <c r="A224">
        <v>3244</v>
      </c>
      <c r="B224" s="2">
        <v>44882</v>
      </c>
      <c r="C224">
        <v>0</v>
      </c>
      <c r="D224">
        <v>0.53333333333333333</v>
      </c>
      <c r="E224">
        <v>0.46666666666666667</v>
      </c>
      <c r="F224">
        <f t="shared" si="9"/>
        <v>0</v>
      </c>
      <c r="G224">
        <f t="shared" si="11"/>
        <v>0</v>
      </c>
      <c r="H224">
        <f t="shared" si="10"/>
        <v>1</v>
      </c>
    </row>
    <row r="225" spans="1:8" x14ac:dyDescent="0.3">
      <c r="A225">
        <v>3245</v>
      </c>
      <c r="B225" s="2">
        <v>44883</v>
      </c>
      <c r="C225">
        <v>0</v>
      </c>
      <c r="D225">
        <v>0.53333333333333333</v>
      </c>
      <c r="E225">
        <v>0.46666666666666667</v>
      </c>
      <c r="F225">
        <f t="shared" si="9"/>
        <v>0</v>
      </c>
      <c r="G225">
        <f t="shared" si="11"/>
        <v>0</v>
      </c>
      <c r="H225">
        <f t="shared" si="10"/>
        <v>1</v>
      </c>
    </row>
    <row r="226" spans="1:8" x14ac:dyDescent="0.3">
      <c r="A226">
        <v>3246</v>
      </c>
      <c r="B226" s="2">
        <v>44886</v>
      </c>
      <c r="C226">
        <v>1</v>
      </c>
      <c r="D226">
        <v>0.6166666666666667</v>
      </c>
      <c r="E226">
        <v>0.38333333333333341</v>
      </c>
      <c r="F226">
        <f t="shared" si="9"/>
        <v>0</v>
      </c>
      <c r="G226">
        <f t="shared" si="11"/>
        <v>0</v>
      </c>
      <c r="H226">
        <f t="shared" si="10"/>
        <v>0</v>
      </c>
    </row>
    <row r="227" spans="1:8" x14ac:dyDescent="0.3">
      <c r="A227">
        <v>3247</v>
      </c>
      <c r="B227" s="2">
        <v>44887</v>
      </c>
      <c r="C227">
        <v>1</v>
      </c>
      <c r="D227">
        <v>0.46666666666666667</v>
      </c>
      <c r="E227">
        <v>0.53333333333333333</v>
      </c>
      <c r="F227">
        <f t="shared" si="9"/>
        <v>1</v>
      </c>
      <c r="G227">
        <f t="shared" si="11"/>
        <v>1</v>
      </c>
      <c r="H227">
        <f t="shared" si="10"/>
        <v>1</v>
      </c>
    </row>
    <row r="228" spans="1:8" x14ac:dyDescent="0.3">
      <c r="A228">
        <v>3248</v>
      </c>
      <c r="B228" s="2">
        <v>44888</v>
      </c>
      <c r="C228">
        <v>1</v>
      </c>
      <c r="D228">
        <v>0.53333333333333333</v>
      </c>
      <c r="E228">
        <v>0.46666666666666667</v>
      </c>
      <c r="F228">
        <f t="shared" si="9"/>
        <v>0</v>
      </c>
      <c r="G228">
        <f t="shared" si="11"/>
        <v>0</v>
      </c>
      <c r="H228">
        <f t="shared" si="10"/>
        <v>0</v>
      </c>
    </row>
    <row r="229" spans="1:8" x14ac:dyDescent="0.3">
      <c r="A229">
        <v>3249</v>
      </c>
      <c r="B229" s="2">
        <v>44890</v>
      </c>
      <c r="C229">
        <v>0</v>
      </c>
      <c r="D229">
        <v>0.36666666666666659</v>
      </c>
      <c r="E229">
        <v>0.6333333333333333</v>
      </c>
      <c r="F229">
        <f t="shared" si="9"/>
        <v>1</v>
      </c>
      <c r="G229">
        <f t="shared" si="11"/>
        <v>1</v>
      </c>
      <c r="H229">
        <f t="shared" si="10"/>
        <v>0</v>
      </c>
    </row>
    <row r="230" spans="1:8" x14ac:dyDescent="0.3">
      <c r="A230">
        <v>3250</v>
      </c>
      <c r="B230" s="2">
        <v>44893</v>
      </c>
      <c r="C230">
        <v>0</v>
      </c>
      <c r="D230">
        <v>0.48333333333333328</v>
      </c>
      <c r="E230">
        <v>0.51666666666666672</v>
      </c>
      <c r="F230">
        <f t="shared" si="9"/>
        <v>1</v>
      </c>
      <c r="G230">
        <f t="shared" si="11"/>
        <v>1</v>
      </c>
      <c r="H230">
        <f t="shared" si="10"/>
        <v>0</v>
      </c>
    </row>
    <row r="231" spans="1:8" x14ac:dyDescent="0.3">
      <c r="A231">
        <v>3251</v>
      </c>
      <c r="B231" s="2">
        <v>44894</v>
      </c>
      <c r="C231">
        <v>1</v>
      </c>
      <c r="D231">
        <v>0.48333333333333328</v>
      </c>
      <c r="E231">
        <v>0.51666666666666672</v>
      </c>
      <c r="F231">
        <f t="shared" si="9"/>
        <v>1</v>
      </c>
      <c r="G231">
        <f t="shared" si="11"/>
        <v>1</v>
      </c>
      <c r="H231">
        <f t="shared" si="10"/>
        <v>1</v>
      </c>
    </row>
    <row r="232" spans="1:8" x14ac:dyDescent="0.3">
      <c r="A232">
        <v>3252</v>
      </c>
      <c r="B232" s="2">
        <v>44895</v>
      </c>
      <c r="C232">
        <v>0</v>
      </c>
      <c r="D232">
        <v>0.48333333333333328</v>
      </c>
      <c r="E232">
        <v>0.51666666666666672</v>
      </c>
      <c r="F232">
        <f t="shared" si="9"/>
        <v>1</v>
      </c>
      <c r="G232">
        <f t="shared" si="11"/>
        <v>1</v>
      </c>
      <c r="H232">
        <f t="shared" si="10"/>
        <v>0</v>
      </c>
    </row>
    <row r="233" spans="1:8" x14ac:dyDescent="0.3">
      <c r="A233">
        <v>3253</v>
      </c>
      <c r="B233" s="2">
        <v>44896</v>
      </c>
      <c r="C233">
        <v>1</v>
      </c>
      <c r="D233">
        <v>0.51666666666666672</v>
      </c>
      <c r="E233">
        <v>0.48333333333333328</v>
      </c>
      <c r="F233">
        <f t="shared" si="9"/>
        <v>0</v>
      </c>
      <c r="G233">
        <f t="shared" si="11"/>
        <v>0</v>
      </c>
      <c r="H233">
        <f t="shared" si="10"/>
        <v>0</v>
      </c>
    </row>
    <row r="234" spans="1:8" x14ac:dyDescent="0.3">
      <c r="A234">
        <v>3254</v>
      </c>
      <c r="B234" s="2">
        <v>44897</v>
      </c>
      <c r="C234">
        <v>0</v>
      </c>
      <c r="D234">
        <v>0.48333333333333328</v>
      </c>
      <c r="E234">
        <v>0.51666666666666672</v>
      </c>
      <c r="F234">
        <f t="shared" si="9"/>
        <v>1</v>
      </c>
      <c r="G234">
        <f t="shared" si="11"/>
        <v>1</v>
      </c>
      <c r="H234">
        <f t="shared" si="10"/>
        <v>0</v>
      </c>
    </row>
    <row r="235" spans="1:8" x14ac:dyDescent="0.3">
      <c r="A235">
        <v>3255</v>
      </c>
      <c r="B235" s="2">
        <v>44900</v>
      </c>
      <c r="C235">
        <v>0</v>
      </c>
      <c r="D235">
        <v>0.53333333333333333</v>
      </c>
      <c r="E235">
        <v>0.46666666666666667</v>
      </c>
      <c r="F235">
        <f t="shared" si="9"/>
        <v>0</v>
      </c>
      <c r="G235">
        <f t="shared" si="11"/>
        <v>0</v>
      </c>
      <c r="H235">
        <f t="shared" si="10"/>
        <v>1</v>
      </c>
    </row>
    <row r="236" spans="1:8" x14ac:dyDescent="0.3">
      <c r="A236">
        <v>3256</v>
      </c>
      <c r="B236" s="2">
        <v>44901</v>
      </c>
      <c r="C236">
        <v>1</v>
      </c>
      <c r="D236">
        <v>0.38333333333333341</v>
      </c>
      <c r="E236">
        <v>0.6166666666666667</v>
      </c>
      <c r="F236">
        <f t="shared" si="9"/>
        <v>1</v>
      </c>
      <c r="G236">
        <f t="shared" si="11"/>
        <v>1</v>
      </c>
      <c r="H236">
        <f t="shared" si="10"/>
        <v>1</v>
      </c>
    </row>
    <row r="237" spans="1:8" x14ac:dyDescent="0.3">
      <c r="A237">
        <v>3257</v>
      </c>
      <c r="B237" s="2">
        <v>44902</v>
      </c>
      <c r="C237">
        <v>1</v>
      </c>
      <c r="D237">
        <v>0.51666666666666672</v>
      </c>
      <c r="E237">
        <v>0.48333333333333328</v>
      </c>
      <c r="F237">
        <f t="shared" si="9"/>
        <v>0</v>
      </c>
      <c r="G237">
        <f t="shared" si="11"/>
        <v>0</v>
      </c>
      <c r="H237">
        <f t="shared" si="10"/>
        <v>0</v>
      </c>
    </row>
    <row r="238" spans="1:8" x14ac:dyDescent="0.3">
      <c r="A238">
        <v>3258</v>
      </c>
      <c r="B238" s="2">
        <v>44903</v>
      </c>
      <c r="C238">
        <v>0</v>
      </c>
      <c r="D238">
        <v>0.53333333333333333</v>
      </c>
      <c r="E238">
        <v>0.46666666666666667</v>
      </c>
      <c r="F238">
        <f t="shared" si="9"/>
        <v>0</v>
      </c>
      <c r="G238">
        <f t="shared" si="11"/>
        <v>0</v>
      </c>
      <c r="H238">
        <f t="shared" si="10"/>
        <v>1</v>
      </c>
    </row>
    <row r="239" spans="1:8" x14ac:dyDescent="0.3">
      <c r="A239">
        <v>3259</v>
      </c>
      <c r="B239" s="2">
        <v>44904</v>
      </c>
      <c r="C239">
        <v>1</v>
      </c>
      <c r="D239">
        <v>0.41666666666666669</v>
      </c>
      <c r="E239">
        <v>0.58333333333333337</v>
      </c>
      <c r="F239">
        <f t="shared" si="9"/>
        <v>1</v>
      </c>
      <c r="G239">
        <f t="shared" si="11"/>
        <v>1</v>
      </c>
      <c r="H239">
        <f t="shared" si="10"/>
        <v>1</v>
      </c>
    </row>
    <row r="240" spans="1:8" x14ac:dyDescent="0.3">
      <c r="A240">
        <v>3260</v>
      </c>
      <c r="B240" s="2">
        <v>44907</v>
      </c>
      <c r="C240">
        <v>0</v>
      </c>
      <c r="D240">
        <v>0.51666666666666672</v>
      </c>
      <c r="E240">
        <v>0.48333333333333328</v>
      </c>
      <c r="F240">
        <f t="shared" si="9"/>
        <v>0</v>
      </c>
      <c r="G240">
        <f t="shared" si="11"/>
        <v>0</v>
      </c>
      <c r="H240">
        <f t="shared" si="10"/>
        <v>1</v>
      </c>
    </row>
    <row r="241" spans="1:8" x14ac:dyDescent="0.3">
      <c r="A241">
        <v>3261</v>
      </c>
      <c r="B241" s="2">
        <v>44908</v>
      </c>
      <c r="C241">
        <v>0</v>
      </c>
      <c r="D241">
        <v>0.4</v>
      </c>
      <c r="E241">
        <v>0.6</v>
      </c>
      <c r="F241">
        <f t="shared" si="9"/>
        <v>1</v>
      </c>
      <c r="G241">
        <f t="shared" si="11"/>
        <v>1</v>
      </c>
      <c r="H241">
        <f t="shared" si="10"/>
        <v>0</v>
      </c>
    </row>
    <row r="242" spans="1:8" x14ac:dyDescent="0.3">
      <c r="A242">
        <v>3262</v>
      </c>
      <c r="B242" s="2">
        <v>44909</v>
      </c>
      <c r="C242">
        <v>0</v>
      </c>
      <c r="D242">
        <v>0.53333333333333333</v>
      </c>
      <c r="E242">
        <v>0.46666666666666667</v>
      </c>
      <c r="F242">
        <f t="shared" si="9"/>
        <v>0</v>
      </c>
      <c r="G242">
        <f t="shared" si="11"/>
        <v>0</v>
      </c>
      <c r="H242">
        <f t="shared" si="10"/>
        <v>1</v>
      </c>
    </row>
    <row r="243" spans="1:8" x14ac:dyDescent="0.3">
      <c r="A243">
        <v>3263</v>
      </c>
      <c r="B243" s="2">
        <v>44910</v>
      </c>
      <c r="C243">
        <v>0</v>
      </c>
      <c r="D243">
        <v>0.5</v>
      </c>
      <c r="E243">
        <v>0.5</v>
      </c>
      <c r="F243">
        <f t="shared" si="9"/>
        <v>1</v>
      </c>
      <c r="G243" t="str">
        <f t="shared" si="11"/>
        <v/>
      </c>
      <c r="H243">
        <f t="shared" si="10"/>
        <v>0</v>
      </c>
    </row>
    <row r="244" spans="1:8" x14ac:dyDescent="0.3">
      <c r="A244">
        <v>3264</v>
      </c>
      <c r="B244" s="2">
        <v>44911</v>
      </c>
      <c r="C244">
        <v>0</v>
      </c>
      <c r="D244">
        <v>0.68333333333333335</v>
      </c>
      <c r="E244">
        <v>0.31666666666666671</v>
      </c>
      <c r="F244">
        <f t="shared" si="9"/>
        <v>0</v>
      </c>
      <c r="G244">
        <f t="shared" si="11"/>
        <v>0</v>
      </c>
      <c r="H244">
        <f t="shared" si="10"/>
        <v>1</v>
      </c>
    </row>
    <row r="245" spans="1:8" x14ac:dyDescent="0.3">
      <c r="A245">
        <v>3265</v>
      </c>
      <c r="B245" s="2">
        <v>44914</v>
      </c>
      <c r="C245">
        <v>1</v>
      </c>
      <c r="D245">
        <v>0.56666666666666665</v>
      </c>
      <c r="E245">
        <v>0.43333333333333329</v>
      </c>
      <c r="F245">
        <f t="shared" si="9"/>
        <v>0</v>
      </c>
      <c r="G245">
        <f t="shared" si="11"/>
        <v>0</v>
      </c>
      <c r="H245">
        <f t="shared" si="10"/>
        <v>0</v>
      </c>
    </row>
    <row r="246" spans="1:8" x14ac:dyDescent="0.3">
      <c r="A246">
        <v>3266</v>
      </c>
      <c r="B246" s="2">
        <v>44915</v>
      </c>
      <c r="C246">
        <v>1</v>
      </c>
      <c r="D246">
        <v>0.38333333333333341</v>
      </c>
      <c r="E246">
        <v>0.6166666666666667</v>
      </c>
      <c r="F246">
        <f t="shared" si="9"/>
        <v>1</v>
      </c>
      <c r="G246">
        <f t="shared" si="11"/>
        <v>1</v>
      </c>
      <c r="H246">
        <f t="shared" si="10"/>
        <v>1</v>
      </c>
    </row>
    <row r="247" spans="1:8" x14ac:dyDescent="0.3">
      <c r="A247">
        <v>3267</v>
      </c>
      <c r="B247" s="2">
        <v>44916</v>
      </c>
      <c r="C247">
        <v>0</v>
      </c>
      <c r="D247">
        <v>0.41666666666666669</v>
      </c>
      <c r="E247">
        <v>0.58333333333333337</v>
      </c>
      <c r="F247">
        <f t="shared" si="9"/>
        <v>1</v>
      </c>
      <c r="G247">
        <f t="shared" si="11"/>
        <v>1</v>
      </c>
      <c r="H247">
        <f t="shared" si="10"/>
        <v>0</v>
      </c>
    </row>
    <row r="248" spans="1:8" x14ac:dyDescent="0.3">
      <c r="A248">
        <v>3268</v>
      </c>
      <c r="B248" s="2">
        <v>44917</v>
      </c>
      <c r="C248">
        <v>1</v>
      </c>
      <c r="D248">
        <v>0.45</v>
      </c>
      <c r="E248">
        <v>0.55000000000000004</v>
      </c>
      <c r="F248">
        <f t="shared" si="9"/>
        <v>1</v>
      </c>
      <c r="G248">
        <f t="shared" si="11"/>
        <v>1</v>
      </c>
      <c r="H248">
        <f t="shared" si="10"/>
        <v>1</v>
      </c>
    </row>
    <row r="249" spans="1:8" x14ac:dyDescent="0.3">
      <c r="A249">
        <v>3269</v>
      </c>
      <c r="B249" s="2">
        <v>44918</v>
      </c>
      <c r="C249">
        <v>0</v>
      </c>
      <c r="D249">
        <v>0.46666666666666667</v>
      </c>
      <c r="E249">
        <v>0.53333333333333333</v>
      </c>
      <c r="F249">
        <f t="shared" si="9"/>
        <v>1</v>
      </c>
      <c r="G249">
        <f t="shared" si="11"/>
        <v>1</v>
      </c>
      <c r="H249">
        <f t="shared" si="10"/>
        <v>0</v>
      </c>
    </row>
    <row r="250" spans="1:8" x14ac:dyDescent="0.3">
      <c r="A250">
        <v>3270</v>
      </c>
      <c r="B250" s="2">
        <v>44922</v>
      </c>
      <c r="C250">
        <v>0</v>
      </c>
      <c r="D250">
        <v>0.35</v>
      </c>
      <c r="E250">
        <v>0.65</v>
      </c>
      <c r="F250">
        <f t="shared" si="9"/>
        <v>1</v>
      </c>
      <c r="G250">
        <f t="shared" si="11"/>
        <v>1</v>
      </c>
      <c r="H250">
        <f t="shared" si="10"/>
        <v>0</v>
      </c>
    </row>
    <row r="251" spans="1:8" x14ac:dyDescent="0.3">
      <c r="A251">
        <v>3271</v>
      </c>
      <c r="B251" s="2">
        <v>44923</v>
      </c>
      <c r="C251">
        <v>1</v>
      </c>
      <c r="D251">
        <v>0.5</v>
      </c>
      <c r="E251">
        <v>0.5</v>
      </c>
      <c r="F251">
        <f t="shared" si="9"/>
        <v>1</v>
      </c>
      <c r="G251" t="str">
        <f t="shared" si="11"/>
        <v/>
      </c>
      <c r="H251">
        <f t="shared" si="10"/>
        <v>1</v>
      </c>
    </row>
    <row r="252" spans="1:8" x14ac:dyDescent="0.3">
      <c r="A252">
        <v>3272</v>
      </c>
      <c r="B252" s="2">
        <v>44924</v>
      </c>
      <c r="C252">
        <v>1</v>
      </c>
      <c r="D252">
        <v>0.55000000000000004</v>
      </c>
      <c r="E252">
        <v>0.45</v>
      </c>
      <c r="F252">
        <f t="shared" si="9"/>
        <v>0</v>
      </c>
      <c r="G252">
        <f t="shared" si="11"/>
        <v>0</v>
      </c>
      <c r="H252">
        <f t="shared" si="10"/>
        <v>0</v>
      </c>
    </row>
    <row r="253" spans="1:8" x14ac:dyDescent="0.3">
      <c r="A253">
        <v>3273</v>
      </c>
      <c r="B253" s="2">
        <v>44925</v>
      </c>
      <c r="C253">
        <v>0</v>
      </c>
      <c r="D253">
        <v>0.53333333333333333</v>
      </c>
      <c r="E253">
        <v>0.46666666666666667</v>
      </c>
      <c r="F253">
        <f t="shared" si="9"/>
        <v>0</v>
      </c>
      <c r="G253">
        <f t="shared" si="11"/>
        <v>0</v>
      </c>
      <c r="H253">
        <f t="shared" si="10"/>
        <v>1</v>
      </c>
    </row>
    <row r="254" spans="1:8" x14ac:dyDescent="0.3">
      <c r="A254">
        <v>3274</v>
      </c>
      <c r="B254" s="2">
        <v>44929</v>
      </c>
      <c r="C254">
        <v>1</v>
      </c>
      <c r="D254">
        <v>0.58333333333333337</v>
      </c>
      <c r="E254">
        <v>0.41666666666666669</v>
      </c>
      <c r="F254">
        <f t="shared" si="9"/>
        <v>0</v>
      </c>
      <c r="G254">
        <f t="shared" si="11"/>
        <v>0</v>
      </c>
      <c r="H254">
        <f t="shared" si="10"/>
        <v>0</v>
      </c>
    </row>
    <row r="255" spans="1:8" x14ac:dyDescent="0.3">
      <c r="A255">
        <v>3275</v>
      </c>
      <c r="B255" s="2">
        <v>44930</v>
      </c>
      <c r="C255">
        <v>0</v>
      </c>
      <c r="D255">
        <v>0.4</v>
      </c>
      <c r="E255">
        <v>0.6</v>
      </c>
      <c r="F255">
        <f t="shared" si="9"/>
        <v>1</v>
      </c>
      <c r="G255">
        <f t="shared" si="11"/>
        <v>1</v>
      </c>
      <c r="H255">
        <f t="shared" si="10"/>
        <v>0</v>
      </c>
    </row>
    <row r="256" spans="1:8" x14ac:dyDescent="0.3">
      <c r="A256">
        <v>3276</v>
      </c>
      <c r="B256" s="2">
        <v>44931</v>
      </c>
      <c r="C256">
        <v>1</v>
      </c>
      <c r="D256">
        <v>0.53333333333333333</v>
      </c>
      <c r="E256">
        <v>0.46666666666666667</v>
      </c>
      <c r="F256">
        <f t="shared" si="9"/>
        <v>0</v>
      </c>
      <c r="G256">
        <f t="shared" si="11"/>
        <v>0</v>
      </c>
      <c r="H256">
        <f t="shared" si="10"/>
        <v>0</v>
      </c>
    </row>
    <row r="257" spans="1:8" x14ac:dyDescent="0.3">
      <c r="A257">
        <v>3277</v>
      </c>
      <c r="B257" s="2">
        <v>44932</v>
      </c>
      <c r="C257">
        <v>0</v>
      </c>
      <c r="D257">
        <v>0.45</v>
      </c>
      <c r="E257">
        <v>0.55000000000000004</v>
      </c>
      <c r="F257">
        <f t="shared" si="9"/>
        <v>1</v>
      </c>
      <c r="G257">
        <f t="shared" si="11"/>
        <v>1</v>
      </c>
      <c r="H257">
        <f t="shared" si="10"/>
        <v>0</v>
      </c>
    </row>
    <row r="258" spans="1:8" x14ac:dyDescent="0.3">
      <c r="A258">
        <v>3278</v>
      </c>
      <c r="B258" s="2">
        <v>44935</v>
      </c>
      <c r="C258">
        <v>1</v>
      </c>
      <c r="D258">
        <v>0.5</v>
      </c>
      <c r="E258">
        <v>0.5</v>
      </c>
      <c r="F258">
        <f t="shared" ref="F258:F321" si="12">IF(D258&gt;0.5,0,1)</f>
        <v>1</v>
      </c>
      <c r="G258" t="str">
        <f t="shared" si="11"/>
        <v/>
      </c>
      <c r="H258">
        <f t="shared" ref="H258:H321" si="13">IF(C258=F258,1,0)</f>
        <v>1</v>
      </c>
    </row>
    <row r="259" spans="1:8" x14ac:dyDescent="0.3">
      <c r="A259">
        <v>3279</v>
      </c>
      <c r="B259" s="2">
        <v>44936</v>
      </c>
      <c r="C259">
        <v>1</v>
      </c>
      <c r="D259">
        <v>0.56666666666666665</v>
      </c>
      <c r="E259">
        <v>0.43333333333333329</v>
      </c>
      <c r="F259">
        <f t="shared" si="12"/>
        <v>0</v>
      </c>
      <c r="G259">
        <f t="shared" ref="G259:G322" si="14">IF(AND(D259 &gt; E259, D259 &gt; $I$2), 0,IF(AND(E259 &gt; D259, E259 &gt; $I$2), 1, ""))</f>
        <v>0</v>
      </c>
      <c r="H259">
        <f t="shared" si="13"/>
        <v>0</v>
      </c>
    </row>
    <row r="260" spans="1:8" x14ac:dyDescent="0.3">
      <c r="A260">
        <v>3280</v>
      </c>
      <c r="B260" s="2">
        <v>44937</v>
      </c>
      <c r="C260">
        <v>1</v>
      </c>
      <c r="D260">
        <v>0.4</v>
      </c>
      <c r="E260">
        <v>0.6</v>
      </c>
      <c r="F260">
        <f t="shared" si="12"/>
        <v>1</v>
      </c>
      <c r="G260">
        <f t="shared" si="14"/>
        <v>1</v>
      </c>
      <c r="H260">
        <f t="shared" si="13"/>
        <v>1</v>
      </c>
    </row>
    <row r="261" spans="1:8" x14ac:dyDescent="0.3">
      <c r="A261">
        <v>3281</v>
      </c>
      <c r="B261" s="2">
        <v>44938</v>
      </c>
      <c r="C261">
        <v>1</v>
      </c>
      <c r="D261">
        <v>0.38333333333333341</v>
      </c>
      <c r="E261">
        <v>0.6166666666666667</v>
      </c>
      <c r="F261">
        <f t="shared" si="12"/>
        <v>1</v>
      </c>
      <c r="G261">
        <f t="shared" si="14"/>
        <v>1</v>
      </c>
      <c r="H261">
        <f t="shared" si="13"/>
        <v>1</v>
      </c>
    </row>
    <row r="262" spans="1:8" x14ac:dyDescent="0.3">
      <c r="A262">
        <v>3282</v>
      </c>
      <c r="B262" s="2">
        <v>44939</v>
      </c>
      <c r="C262">
        <v>0</v>
      </c>
      <c r="D262">
        <v>0.4</v>
      </c>
      <c r="E262">
        <v>0.6</v>
      </c>
      <c r="F262">
        <f t="shared" si="12"/>
        <v>1</v>
      </c>
      <c r="G262">
        <f t="shared" si="14"/>
        <v>1</v>
      </c>
      <c r="H262">
        <f t="shared" si="13"/>
        <v>0</v>
      </c>
    </row>
    <row r="263" spans="1:8" x14ac:dyDescent="0.3">
      <c r="A263">
        <v>3283</v>
      </c>
      <c r="B263" s="2">
        <v>44943</v>
      </c>
      <c r="C263">
        <v>0</v>
      </c>
      <c r="D263">
        <v>0.45</v>
      </c>
      <c r="E263">
        <v>0.55000000000000004</v>
      </c>
      <c r="F263">
        <f t="shared" si="12"/>
        <v>1</v>
      </c>
      <c r="G263">
        <f t="shared" si="14"/>
        <v>1</v>
      </c>
      <c r="H263">
        <f t="shared" si="13"/>
        <v>0</v>
      </c>
    </row>
    <row r="264" spans="1:8" x14ac:dyDescent="0.3">
      <c r="A264">
        <v>3284</v>
      </c>
      <c r="B264" s="2">
        <v>44944</v>
      </c>
      <c r="C264">
        <v>0</v>
      </c>
      <c r="D264">
        <v>0.35</v>
      </c>
      <c r="E264">
        <v>0.65</v>
      </c>
      <c r="F264">
        <f t="shared" si="12"/>
        <v>1</v>
      </c>
      <c r="G264">
        <f t="shared" si="14"/>
        <v>1</v>
      </c>
      <c r="H264">
        <f t="shared" si="13"/>
        <v>0</v>
      </c>
    </row>
    <row r="265" spans="1:8" x14ac:dyDescent="0.3">
      <c r="A265">
        <v>3285</v>
      </c>
      <c r="B265" s="2">
        <v>44945</v>
      </c>
      <c r="C265">
        <v>1</v>
      </c>
      <c r="D265">
        <v>0.53333333333333333</v>
      </c>
      <c r="E265">
        <v>0.46666666666666667</v>
      </c>
      <c r="F265">
        <f t="shared" si="12"/>
        <v>0</v>
      </c>
      <c r="G265">
        <f t="shared" si="14"/>
        <v>0</v>
      </c>
      <c r="H265">
        <f t="shared" si="13"/>
        <v>0</v>
      </c>
    </row>
    <row r="266" spans="1:8" x14ac:dyDescent="0.3">
      <c r="A266">
        <v>3286</v>
      </c>
      <c r="B266" s="2">
        <v>44946</v>
      </c>
      <c r="C266">
        <v>1</v>
      </c>
      <c r="D266">
        <v>0.56666666666666665</v>
      </c>
      <c r="E266">
        <v>0.43333333333333329</v>
      </c>
      <c r="F266">
        <f t="shared" si="12"/>
        <v>0</v>
      </c>
      <c r="G266">
        <f t="shared" si="14"/>
        <v>0</v>
      </c>
      <c r="H266">
        <f t="shared" si="13"/>
        <v>0</v>
      </c>
    </row>
    <row r="267" spans="1:8" x14ac:dyDescent="0.3">
      <c r="A267">
        <v>3287</v>
      </c>
      <c r="B267" s="2">
        <v>44949</v>
      </c>
      <c r="C267">
        <v>1</v>
      </c>
      <c r="D267">
        <v>0.46666666666666667</v>
      </c>
      <c r="E267">
        <v>0.53333333333333333</v>
      </c>
      <c r="F267">
        <f t="shared" si="12"/>
        <v>1</v>
      </c>
      <c r="G267">
        <f t="shared" si="14"/>
        <v>1</v>
      </c>
      <c r="H267">
        <f t="shared" si="13"/>
        <v>1</v>
      </c>
    </row>
    <row r="268" spans="1:8" x14ac:dyDescent="0.3">
      <c r="A268">
        <v>3288</v>
      </c>
      <c r="B268" s="2">
        <v>44950</v>
      </c>
      <c r="C268">
        <v>1</v>
      </c>
      <c r="D268">
        <v>0.5</v>
      </c>
      <c r="E268">
        <v>0.5</v>
      </c>
      <c r="F268">
        <f t="shared" si="12"/>
        <v>1</v>
      </c>
      <c r="G268" t="str">
        <f t="shared" si="14"/>
        <v/>
      </c>
      <c r="H268">
        <f t="shared" si="13"/>
        <v>1</v>
      </c>
    </row>
    <row r="269" spans="1:8" x14ac:dyDescent="0.3">
      <c r="A269">
        <v>3289</v>
      </c>
      <c r="B269" s="2">
        <v>44951</v>
      </c>
      <c r="C269">
        <v>1</v>
      </c>
      <c r="D269">
        <v>0.55000000000000004</v>
      </c>
      <c r="E269">
        <v>0.45</v>
      </c>
      <c r="F269">
        <f t="shared" si="12"/>
        <v>0</v>
      </c>
      <c r="G269">
        <f t="shared" si="14"/>
        <v>0</v>
      </c>
      <c r="H269">
        <f t="shared" si="13"/>
        <v>0</v>
      </c>
    </row>
    <row r="270" spans="1:8" x14ac:dyDescent="0.3">
      <c r="A270">
        <v>3290</v>
      </c>
      <c r="B270" s="2">
        <v>44952</v>
      </c>
      <c r="C270">
        <v>1</v>
      </c>
      <c r="D270">
        <v>0.43333333333333329</v>
      </c>
      <c r="E270">
        <v>0.56666666666666665</v>
      </c>
      <c r="F270">
        <f t="shared" si="12"/>
        <v>1</v>
      </c>
      <c r="G270">
        <f t="shared" si="14"/>
        <v>1</v>
      </c>
      <c r="H270">
        <f t="shared" si="13"/>
        <v>1</v>
      </c>
    </row>
    <row r="271" spans="1:8" x14ac:dyDescent="0.3">
      <c r="A271">
        <v>3291</v>
      </c>
      <c r="B271" s="2">
        <v>44953</v>
      </c>
      <c r="C271">
        <v>0</v>
      </c>
      <c r="D271">
        <v>0.41666666666666669</v>
      </c>
      <c r="E271">
        <v>0.58333333333333337</v>
      </c>
      <c r="F271">
        <f t="shared" si="12"/>
        <v>1</v>
      </c>
      <c r="G271">
        <f t="shared" si="14"/>
        <v>1</v>
      </c>
      <c r="H271">
        <f t="shared" si="13"/>
        <v>0</v>
      </c>
    </row>
    <row r="272" spans="1:8" x14ac:dyDescent="0.3">
      <c r="A272">
        <v>3292</v>
      </c>
      <c r="B272" s="2">
        <v>44956</v>
      </c>
      <c r="C272">
        <v>1</v>
      </c>
      <c r="D272">
        <v>0.46666666666666667</v>
      </c>
      <c r="E272">
        <v>0.53333333333333333</v>
      </c>
      <c r="F272">
        <f t="shared" si="12"/>
        <v>1</v>
      </c>
      <c r="G272">
        <f t="shared" si="14"/>
        <v>1</v>
      </c>
      <c r="H272">
        <f t="shared" si="13"/>
        <v>1</v>
      </c>
    </row>
    <row r="273" spans="1:8" x14ac:dyDescent="0.3">
      <c r="A273">
        <v>3293</v>
      </c>
      <c r="B273" s="2">
        <v>44957</v>
      </c>
      <c r="C273">
        <v>1</v>
      </c>
      <c r="D273">
        <v>0.46666666666666667</v>
      </c>
      <c r="E273">
        <v>0.53333333333333333</v>
      </c>
      <c r="F273">
        <f t="shared" si="12"/>
        <v>1</v>
      </c>
      <c r="G273">
        <f t="shared" si="14"/>
        <v>1</v>
      </c>
      <c r="H273">
        <f t="shared" si="13"/>
        <v>1</v>
      </c>
    </row>
    <row r="274" spans="1:8" x14ac:dyDescent="0.3">
      <c r="A274">
        <v>3294</v>
      </c>
      <c r="B274" s="2">
        <v>44958</v>
      </c>
      <c r="C274">
        <v>1</v>
      </c>
      <c r="D274">
        <v>0.41666666666666669</v>
      </c>
      <c r="E274">
        <v>0.58333333333333337</v>
      </c>
      <c r="F274">
        <f t="shared" si="12"/>
        <v>1</v>
      </c>
      <c r="G274">
        <f t="shared" si="14"/>
        <v>1</v>
      </c>
      <c r="H274">
        <f t="shared" si="13"/>
        <v>1</v>
      </c>
    </row>
    <row r="275" spans="1:8" x14ac:dyDescent="0.3">
      <c r="A275">
        <v>3295</v>
      </c>
      <c r="B275" s="2">
        <v>44959</v>
      </c>
      <c r="C275">
        <v>1</v>
      </c>
      <c r="D275">
        <v>0.41666666666666669</v>
      </c>
      <c r="E275">
        <v>0.58333333333333337</v>
      </c>
      <c r="F275">
        <f t="shared" si="12"/>
        <v>1</v>
      </c>
      <c r="G275">
        <f t="shared" si="14"/>
        <v>1</v>
      </c>
      <c r="H275">
        <f t="shared" si="13"/>
        <v>1</v>
      </c>
    </row>
    <row r="276" spans="1:8" x14ac:dyDescent="0.3">
      <c r="A276">
        <v>3296</v>
      </c>
      <c r="B276" s="2">
        <v>44960</v>
      </c>
      <c r="C276">
        <v>1</v>
      </c>
      <c r="D276">
        <v>0.4</v>
      </c>
      <c r="E276">
        <v>0.6</v>
      </c>
      <c r="F276">
        <f t="shared" si="12"/>
        <v>1</v>
      </c>
      <c r="G276">
        <f t="shared" si="14"/>
        <v>1</v>
      </c>
      <c r="H276">
        <f t="shared" si="13"/>
        <v>1</v>
      </c>
    </row>
    <row r="277" spans="1:8" x14ac:dyDescent="0.3">
      <c r="A277">
        <v>3297</v>
      </c>
      <c r="B277" s="2">
        <v>44963</v>
      </c>
      <c r="C277">
        <v>1</v>
      </c>
      <c r="D277">
        <v>0.48333333333333328</v>
      </c>
      <c r="E277">
        <v>0.51666666666666672</v>
      </c>
      <c r="F277">
        <f t="shared" si="12"/>
        <v>1</v>
      </c>
      <c r="G277">
        <f t="shared" si="14"/>
        <v>1</v>
      </c>
      <c r="H277">
        <f t="shared" si="13"/>
        <v>1</v>
      </c>
    </row>
    <row r="278" spans="1:8" x14ac:dyDescent="0.3">
      <c r="A278">
        <v>3298</v>
      </c>
      <c r="B278" s="2">
        <v>44964</v>
      </c>
      <c r="C278">
        <v>0</v>
      </c>
      <c r="D278">
        <v>0.46666666666666667</v>
      </c>
      <c r="E278">
        <v>0.53333333333333333</v>
      </c>
      <c r="F278">
        <f t="shared" si="12"/>
        <v>1</v>
      </c>
      <c r="G278">
        <f t="shared" si="14"/>
        <v>1</v>
      </c>
      <c r="H278">
        <f t="shared" si="13"/>
        <v>0</v>
      </c>
    </row>
    <row r="279" spans="1:8" x14ac:dyDescent="0.3">
      <c r="A279">
        <v>3299</v>
      </c>
      <c r="B279" s="2">
        <v>44965</v>
      </c>
      <c r="C279">
        <v>0</v>
      </c>
      <c r="D279">
        <v>0.5</v>
      </c>
      <c r="E279">
        <v>0.5</v>
      </c>
      <c r="F279">
        <f t="shared" si="12"/>
        <v>1</v>
      </c>
      <c r="G279" t="str">
        <f t="shared" si="14"/>
        <v/>
      </c>
      <c r="H279">
        <f t="shared" si="13"/>
        <v>0</v>
      </c>
    </row>
    <row r="280" spans="1:8" x14ac:dyDescent="0.3">
      <c r="A280">
        <v>3300</v>
      </c>
      <c r="B280" s="2">
        <v>44966</v>
      </c>
      <c r="C280">
        <v>1</v>
      </c>
      <c r="D280">
        <v>0.35</v>
      </c>
      <c r="E280">
        <v>0.65</v>
      </c>
      <c r="F280">
        <f t="shared" si="12"/>
        <v>1</v>
      </c>
      <c r="G280">
        <f t="shared" si="14"/>
        <v>1</v>
      </c>
      <c r="H280">
        <f t="shared" si="13"/>
        <v>1</v>
      </c>
    </row>
    <row r="281" spans="1:8" x14ac:dyDescent="0.3">
      <c r="A281">
        <v>3301</v>
      </c>
      <c r="B281" s="2">
        <v>44967</v>
      </c>
      <c r="C281">
        <v>1</v>
      </c>
      <c r="D281">
        <v>0.36666666666666659</v>
      </c>
      <c r="E281">
        <v>0.6333333333333333</v>
      </c>
      <c r="F281">
        <f t="shared" si="12"/>
        <v>1</v>
      </c>
      <c r="G281">
        <f t="shared" si="14"/>
        <v>1</v>
      </c>
      <c r="H281">
        <f t="shared" si="13"/>
        <v>1</v>
      </c>
    </row>
    <row r="282" spans="1:8" x14ac:dyDescent="0.3">
      <c r="A282">
        <v>3302</v>
      </c>
      <c r="B282" s="2">
        <v>44970</v>
      </c>
      <c r="C282">
        <v>1</v>
      </c>
      <c r="D282">
        <v>0.51666666666666672</v>
      </c>
      <c r="E282">
        <v>0.48333333333333328</v>
      </c>
      <c r="F282">
        <f t="shared" si="12"/>
        <v>0</v>
      </c>
      <c r="G282">
        <f t="shared" si="14"/>
        <v>0</v>
      </c>
      <c r="H282">
        <f t="shared" si="13"/>
        <v>0</v>
      </c>
    </row>
    <row r="283" spans="1:8" x14ac:dyDescent="0.3">
      <c r="A283">
        <v>3303</v>
      </c>
      <c r="B283" s="2">
        <v>44971</v>
      </c>
      <c r="C283">
        <v>1</v>
      </c>
      <c r="D283">
        <v>0.3</v>
      </c>
      <c r="E283">
        <v>0.7</v>
      </c>
      <c r="F283">
        <f t="shared" si="12"/>
        <v>1</v>
      </c>
      <c r="G283">
        <f t="shared" si="14"/>
        <v>1</v>
      </c>
      <c r="H283">
        <f t="shared" si="13"/>
        <v>1</v>
      </c>
    </row>
    <row r="284" spans="1:8" x14ac:dyDescent="0.3">
      <c r="A284">
        <v>3304</v>
      </c>
      <c r="B284" s="2">
        <v>44972</v>
      </c>
      <c r="C284">
        <v>0</v>
      </c>
      <c r="D284">
        <v>0.43333333333333329</v>
      </c>
      <c r="E284">
        <v>0.56666666666666665</v>
      </c>
      <c r="F284">
        <f t="shared" si="12"/>
        <v>1</v>
      </c>
      <c r="G284">
        <f t="shared" si="14"/>
        <v>1</v>
      </c>
      <c r="H284">
        <f t="shared" si="13"/>
        <v>0</v>
      </c>
    </row>
    <row r="285" spans="1:8" x14ac:dyDescent="0.3">
      <c r="A285">
        <v>3305</v>
      </c>
      <c r="B285" s="2">
        <v>44973</v>
      </c>
      <c r="C285">
        <v>1</v>
      </c>
      <c r="D285">
        <v>0.51666666666666672</v>
      </c>
      <c r="E285">
        <v>0.48333333333333328</v>
      </c>
      <c r="F285">
        <f t="shared" si="12"/>
        <v>0</v>
      </c>
      <c r="G285">
        <f t="shared" si="14"/>
        <v>0</v>
      </c>
      <c r="H285">
        <f t="shared" si="13"/>
        <v>0</v>
      </c>
    </row>
    <row r="286" spans="1:8" x14ac:dyDescent="0.3">
      <c r="A286">
        <v>3306</v>
      </c>
      <c r="B286" s="2">
        <v>44974</v>
      </c>
      <c r="C286">
        <v>0</v>
      </c>
      <c r="D286">
        <v>0.26666666666666672</v>
      </c>
      <c r="E286">
        <v>0.73333333333333328</v>
      </c>
      <c r="F286">
        <f t="shared" si="12"/>
        <v>1</v>
      </c>
      <c r="G286">
        <f t="shared" si="14"/>
        <v>1</v>
      </c>
      <c r="H286">
        <f t="shared" si="13"/>
        <v>0</v>
      </c>
    </row>
    <row r="287" spans="1:8" x14ac:dyDescent="0.3">
      <c r="A287">
        <v>3307</v>
      </c>
      <c r="B287" s="2">
        <v>44978</v>
      </c>
      <c r="C287">
        <v>0</v>
      </c>
      <c r="D287">
        <v>0.48333333333333328</v>
      </c>
      <c r="E287">
        <v>0.51666666666666672</v>
      </c>
      <c r="F287">
        <f t="shared" si="12"/>
        <v>1</v>
      </c>
      <c r="G287">
        <f t="shared" si="14"/>
        <v>1</v>
      </c>
      <c r="H287">
        <f t="shared" si="13"/>
        <v>0</v>
      </c>
    </row>
    <row r="288" spans="1:8" x14ac:dyDescent="0.3">
      <c r="A288">
        <v>3308</v>
      </c>
      <c r="B288" s="2">
        <v>44979</v>
      </c>
      <c r="C288">
        <v>0</v>
      </c>
      <c r="D288">
        <v>0.41666666666666669</v>
      </c>
      <c r="E288">
        <v>0.58333333333333337</v>
      </c>
      <c r="F288">
        <f t="shared" si="12"/>
        <v>1</v>
      </c>
      <c r="G288">
        <f t="shared" si="14"/>
        <v>1</v>
      </c>
      <c r="H288">
        <f t="shared" si="13"/>
        <v>0</v>
      </c>
    </row>
    <row r="289" spans="1:8" x14ac:dyDescent="0.3">
      <c r="A289">
        <v>3309</v>
      </c>
      <c r="B289" s="2">
        <v>44980</v>
      </c>
      <c r="C289">
        <v>1</v>
      </c>
      <c r="D289">
        <v>0.56666666666666665</v>
      </c>
      <c r="E289">
        <v>0.43333333333333329</v>
      </c>
      <c r="F289">
        <f t="shared" si="12"/>
        <v>0</v>
      </c>
      <c r="G289">
        <f t="shared" si="14"/>
        <v>0</v>
      </c>
      <c r="H289">
        <f t="shared" si="13"/>
        <v>0</v>
      </c>
    </row>
    <row r="290" spans="1:8" x14ac:dyDescent="0.3">
      <c r="A290">
        <v>3310</v>
      </c>
      <c r="B290" s="2">
        <v>44981</v>
      </c>
      <c r="C290">
        <v>0</v>
      </c>
      <c r="D290">
        <v>0.5</v>
      </c>
      <c r="E290">
        <v>0.5</v>
      </c>
      <c r="F290">
        <f t="shared" si="12"/>
        <v>1</v>
      </c>
      <c r="G290" t="str">
        <f t="shared" si="14"/>
        <v/>
      </c>
      <c r="H290">
        <f t="shared" si="13"/>
        <v>0</v>
      </c>
    </row>
    <row r="291" spans="1:8" x14ac:dyDescent="0.3">
      <c r="A291">
        <v>3311</v>
      </c>
      <c r="B291" s="2">
        <v>44984</v>
      </c>
      <c r="C291">
        <v>0</v>
      </c>
      <c r="D291">
        <v>0.46666666666666667</v>
      </c>
      <c r="E291">
        <v>0.53333333333333333</v>
      </c>
      <c r="F291">
        <f t="shared" si="12"/>
        <v>1</v>
      </c>
      <c r="G291">
        <f t="shared" si="14"/>
        <v>1</v>
      </c>
      <c r="H291">
        <f t="shared" si="13"/>
        <v>0</v>
      </c>
    </row>
    <row r="292" spans="1:8" x14ac:dyDescent="0.3">
      <c r="A292">
        <v>3312</v>
      </c>
      <c r="B292" s="2">
        <v>44985</v>
      </c>
      <c r="C292">
        <v>0</v>
      </c>
      <c r="D292">
        <v>0.51666666666666672</v>
      </c>
      <c r="E292">
        <v>0.48333333333333328</v>
      </c>
      <c r="F292">
        <f t="shared" si="12"/>
        <v>0</v>
      </c>
      <c r="G292">
        <f t="shared" si="14"/>
        <v>0</v>
      </c>
      <c r="H292">
        <f t="shared" si="13"/>
        <v>1</v>
      </c>
    </row>
    <row r="293" spans="1:8" x14ac:dyDescent="0.3">
      <c r="A293">
        <v>3313</v>
      </c>
      <c r="B293" s="2">
        <v>44986</v>
      </c>
      <c r="C293">
        <v>1</v>
      </c>
      <c r="D293">
        <v>0.6333333333333333</v>
      </c>
      <c r="E293">
        <v>0.36666666666666659</v>
      </c>
      <c r="F293">
        <f t="shared" si="12"/>
        <v>0</v>
      </c>
      <c r="G293">
        <f t="shared" si="14"/>
        <v>0</v>
      </c>
      <c r="H293">
        <f t="shared" si="13"/>
        <v>0</v>
      </c>
    </row>
    <row r="294" spans="1:8" x14ac:dyDescent="0.3">
      <c r="A294">
        <v>3314</v>
      </c>
      <c r="B294" s="2">
        <v>44987</v>
      </c>
      <c r="C294">
        <v>1</v>
      </c>
      <c r="D294">
        <v>0.5</v>
      </c>
      <c r="E294">
        <v>0.5</v>
      </c>
      <c r="F294">
        <f t="shared" si="12"/>
        <v>1</v>
      </c>
      <c r="G294" t="str">
        <f t="shared" si="14"/>
        <v/>
      </c>
      <c r="H294">
        <f t="shared" si="13"/>
        <v>1</v>
      </c>
    </row>
    <row r="295" spans="1:8" x14ac:dyDescent="0.3">
      <c r="A295">
        <v>3315</v>
      </c>
      <c r="B295" s="2">
        <v>44988</v>
      </c>
      <c r="C295">
        <v>0</v>
      </c>
      <c r="D295">
        <v>0.38333333333333341</v>
      </c>
      <c r="E295">
        <v>0.6166666666666667</v>
      </c>
      <c r="F295">
        <f t="shared" si="12"/>
        <v>1</v>
      </c>
      <c r="G295">
        <f t="shared" si="14"/>
        <v>1</v>
      </c>
      <c r="H295">
        <f t="shared" si="13"/>
        <v>0</v>
      </c>
    </row>
    <row r="296" spans="1:8" x14ac:dyDescent="0.3">
      <c r="A296">
        <v>3316</v>
      </c>
      <c r="B296" s="2">
        <v>44991</v>
      </c>
      <c r="C296">
        <v>0</v>
      </c>
      <c r="D296">
        <v>0.56666666666666665</v>
      </c>
      <c r="E296">
        <v>0.43333333333333329</v>
      </c>
      <c r="F296">
        <f t="shared" si="12"/>
        <v>0</v>
      </c>
      <c r="G296">
        <f t="shared" si="14"/>
        <v>0</v>
      </c>
      <c r="H296">
        <f t="shared" si="13"/>
        <v>1</v>
      </c>
    </row>
    <row r="297" spans="1:8" x14ac:dyDescent="0.3">
      <c r="A297">
        <v>3317</v>
      </c>
      <c r="B297" s="2">
        <v>44992</v>
      </c>
      <c r="C297">
        <v>1</v>
      </c>
      <c r="D297">
        <v>0.53333333333333333</v>
      </c>
      <c r="E297">
        <v>0.46666666666666667</v>
      </c>
      <c r="F297">
        <f t="shared" si="12"/>
        <v>0</v>
      </c>
      <c r="G297">
        <f t="shared" si="14"/>
        <v>0</v>
      </c>
      <c r="H297">
        <f t="shared" si="13"/>
        <v>0</v>
      </c>
    </row>
    <row r="298" spans="1:8" x14ac:dyDescent="0.3">
      <c r="A298">
        <v>3318</v>
      </c>
      <c r="B298" s="2">
        <v>44993</v>
      </c>
      <c r="C298">
        <v>0</v>
      </c>
      <c r="D298">
        <v>0.41666666666666669</v>
      </c>
      <c r="E298">
        <v>0.58333333333333337</v>
      </c>
      <c r="F298">
        <f t="shared" si="12"/>
        <v>1</v>
      </c>
      <c r="G298">
        <f t="shared" si="14"/>
        <v>1</v>
      </c>
      <c r="H298">
        <f t="shared" si="13"/>
        <v>0</v>
      </c>
    </row>
    <row r="299" spans="1:8" x14ac:dyDescent="0.3">
      <c r="A299">
        <v>3319</v>
      </c>
      <c r="B299" s="2">
        <v>44994</v>
      </c>
      <c r="C299">
        <v>0</v>
      </c>
      <c r="D299">
        <v>0.41666666666666669</v>
      </c>
      <c r="E299">
        <v>0.58333333333333337</v>
      </c>
      <c r="F299">
        <f t="shared" si="12"/>
        <v>1</v>
      </c>
      <c r="G299">
        <f t="shared" si="14"/>
        <v>1</v>
      </c>
      <c r="H299">
        <f t="shared" si="13"/>
        <v>0</v>
      </c>
    </row>
    <row r="300" spans="1:8" x14ac:dyDescent="0.3">
      <c r="A300">
        <v>3320</v>
      </c>
      <c r="B300" s="2">
        <v>44995</v>
      </c>
      <c r="C300">
        <v>1</v>
      </c>
      <c r="D300">
        <v>0.36666666666666659</v>
      </c>
      <c r="E300">
        <v>0.6333333333333333</v>
      </c>
      <c r="F300">
        <f t="shared" si="12"/>
        <v>1</v>
      </c>
      <c r="G300">
        <f t="shared" si="14"/>
        <v>1</v>
      </c>
      <c r="H300">
        <f t="shared" si="13"/>
        <v>1</v>
      </c>
    </row>
    <row r="301" spans="1:8" x14ac:dyDescent="0.3">
      <c r="A301">
        <v>3321</v>
      </c>
      <c r="B301" s="2">
        <v>44998</v>
      </c>
      <c r="C301">
        <v>1</v>
      </c>
      <c r="D301">
        <v>0.41666666666666669</v>
      </c>
      <c r="E301">
        <v>0.58333333333333337</v>
      </c>
      <c r="F301">
        <f t="shared" si="12"/>
        <v>1</v>
      </c>
      <c r="G301">
        <f t="shared" si="14"/>
        <v>1</v>
      </c>
      <c r="H301">
        <f t="shared" si="13"/>
        <v>1</v>
      </c>
    </row>
    <row r="302" spans="1:8" x14ac:dyDescent="0.3">
      <c r="A302">
        <v>3322</v>
      </c>
      <c r="B302" s="2">
        <v>44999</v>
      </c>
      <c r="C302">
        <v>1</v>
      </c>
      <c r="D302">
        <v>0.51666666666666672</v>
      </c>
      <c r="E302">
        <v>0.48333333333333328</v>
      </c>
      <c r="F302">
        <f t="shared" si="12"/>
        <v>0</v>
      </c>
      <c r="G302">
        <f t="shared" si="14"/>
        <v>0</v>
      </c>
      <c r="H302">
        <f t="shared" si="13"/>
        <v>0</v>
      </c>
    </row>
    <row r="303" spans="1:8" x14ac:dyDescent="0.3">
      <c r="A303">
        <v>3323</v>
      </c>
      <c r="B303" s="2">
        <v>45000</v>
      </c>
      <c r="C303">
        <v>1</v>
      </c>
      <c r="D303">
        <v>0.51666666666666672</v>
      </c>
      <c r="E303">
        <v>0.48333333333333328</v>
      </c>
      <c r="F303">
        <f t="shared" si="12"/>
        <v>0</v>
      </c>
      <c r="G303">
        <f t="shared" si="14"/>
        <v>0</v>
      </c>
      <c r="H303">
        <f t="shared" si="13"/>
        <v>0</v>
      </c>
    </row>
    <row r="304" spans="1:8" x14ac:dyDescent="0.3">
      <c r="A304">
        <v>3324</v>
      </c>
      <c r="B304" s="2">
        <v>45001</v>
      </c>
      <c r="C304">
        <v>0</v>
      </c>
      <c r="D304">
        <v>0.43333333333333329</v>
      </c>
      <c r="E304">
        <v>0.56666666666666665</v>
      </c>
      <c r="F304">
        <f t="shared" si="12"/>
        <v>1</v>
      </c>
      <c r="G304">
        <f t="shared" si="14"/>
        <v>1</v>
      </c>
      <c r="H304">
        <f t="shared" si="13"/>
        <v>0</v>
      </c>
    </row>
    <row r="305" spans="1:8" x14ac:dyDescent="0.3">
      <c r="A305">
        <v>3325</v>
      </c>
      <c r="B305" s="2">
        <v>45002</v>
      </c>
      <c r="C305">
        <v>1</v>
      </c>
      <c r="D305">
        <v>0.53333333333333333</v>
      </c>
      <c r="E305">
        <v>0.46666666666666667</v>
      </c>
      <c r="F305">
        <f t="shared" si="12"/>
        <v>0</v>
      </c>
      <c r="G305">
        <f t="shared" si="14"/>
        <v>0</v>
      </c>
      <c r="H305">
        <f t="shared" si="13"/>
        <v>0</v>
      </c>
    </row>
    <row r="306" spans="1:8" x14ac:dyDescent="0.3">
      <c r="A306">
        <v>3326</v>
      </c>
      <c r="B306" s="2">
        <v>45005</v>
      </c>
      <c r="C306">
        <v>1</v>
      </c>
      <c r="D306">
        <v>0.53333333333333333</v>
      </c>
      <c r="E306">
        <v>0.46666666666666667</v>
      </c>
      <c r="F306">
        <f t="shared" si="12"/>
        <v>0</v>
      </c>
      <c r="G306">
        <f t="shared" si="14"/>
        <v>0</v>
      </c>
      <c r="H306">
        <f t="shared" si="13"/>
        <v>0</v>
      </c>
    </row>
    <row r="307" spans="1:8" x14ac:dyDescent="0.3">
      <c r="A307">
        <v>3327</v>
      </c>
      <c r="B307" s="2">
        <v>45006</v>
      </c>
      <c r="C307">
        <v>0</v>
      </c>
      <c r="D307">
        <v>0.43333333333333329</v>
      </c>
      <c r="E307">
        <v>0.56666666666666665</v>
      </c>
      <c r="F307">
        <f t="shared" si="12"/>
        <v>1</v>
      </c>
      <c r="G307">
        <f t="shared" si="14"/>
        <v>1</v>
      </c>
      <c r="H307">
        <f t="shared" si="13"/>
        <v>0</v>
      </c>
    </row>
    <row r="308" spans="1:8" x14ac:dyDescent="0.3">
      <c r="A308">
        <v>3328</v>
      </c>
      <c r="B308" s="2">
        <v>45007</v>
      </c>
      <c r="C308">
        <v>0</v>
      </c>
      <c r="D308">
        <v>0.38333333333333341</v>
      </c>
      <c r="E308">
        <v>0.6166666666666667</v>
      </c>
      <c r="F308">
        <f t="shared" si="12"/>
        <v>1</v>
      </c>
      <c r="G308">
        <f t="shared" si="14"/>
        <v>1</v>
      </c>
      <c r="H308">
        <f t="shared" si="13"/>
        <v>0</v>
      </c>
    </row>
    <row r="309" spans="1:8" x14ac:dyDescent="0.3">
      <c r="A309">
        <v>3329</v>
      </c>
      <c r="B309" s="2">
        <v>45008</v>
      </c>
      <c r="C309">
        <v>1</v>
      </c>
      <c r="D309">
        <v>0.35</v>
      </c>
      <c r="E309">
        <v>0.65</v>
      </c>
      <c r="F309">
        <f t="shared" si="12"/>
        <v>1</v>
      </c>
      <c r="G309">
        <f t="shared" si="14"/>
        <v>1</v>
      </c>
      <c r="H309">
        <f t="shared" si="13"/>
        <v>1</v>
      </c>
    </row>
    <row r="310" spans="1:8" x14ac:dyDescent="0.3">
      <c r="A310">
        <v>3330</v>
      </c>
      <c r="B310" s="2">
        <v>45009</v>
      </c>
      <c r="C310">
        <v>0</v>
      </c>
      <c r="D310">
        <v>0.43333333333333329</v>
      </c>
      <c r="E310">
        <v>0.56666666666666665</v>
      </c>
      <c r="F310">
        <f t="shared" si="12"/>
        <v>1</v>
      </c>
      <c r="G310">
        <f t="shared" si="14"/>
        <v>1</v>
      </c>
      <c r="H310">
        <f t="shared" si="13"/>
        <v>0</v>
      </c>
    </row>
    <row r="311" spans="1:8" x14ac:dyDescent="0.3">
      <c r="A311">
        <v>3331</v>
      </c>
      <c r="B311" s="2">
        <v>45012</v>
      </c>
      <c r="C311">
        <v>0</v>
      </c>
      <c r="D311">
        <v>0.48333333333333328</v>
      </c>
      <c r="E311">
        <v>0.51666666666666672</v>
      </c>
      <c r="F311">
        <f t="shared" si="12"/>
        <v>1</v>
      </c>
      <c r="G311">
        <f t="shared" si="14"/>
        <v>1</v>
      </c>
      <c r="H311">
        <f t="shared" si="13"/>
        <v>0</v>
      </c>
    </row>
    <row r="312" spans="1:8" x14ac:dyDescent="0.3">
      <c r="A312">
        <v>3332</v>
      </c>
      <c r="B312" s="2">
        <v>45013</v>
      </c>
      <c r="C312">
        <v>1</v>
      </c>
      <c r="D312">
        <v>0.58333333333333337</v>
      </c>
      <c r="E312">
        <v>0.41666666666666669</v>
      </c>
      <c r="F312">
        <f t="shared" si="12"/>
        <v>0</v>
      </c>
      <c r="G312">
        <f t="shared" si="14"/>
        <v>0</v>
      </c>
      <c r="H312">
        <f t="shared" si="13"/>
        <v>0</v>
      </c>
    </row>
    <row r="313" spans="1:8" x14ac:dyDescent="0.3">
      <c r="A313">
        <v>3333</v>
      </c>
      <c r="B313" s="2">
        <v>45014</v>
      </c>
      <c r="C313">
        <v>0</v>
      </c>
      <c r="D313">
        <v>0.53333333333333333</v>
      </c>
      <c r="E313">
        <v>0.46666666666666667</v>
      </c>
      <c r="F313">
        <f t="shared" si="12"/>
        <v>0</v>
      </c>
      <c r="G313">
        <f t="shared" si="14"/>
        <v>0</v>
      </c>
      <c r="H313">
        <f t="shared" si="13"/>
        <v>1</v>
      </c>
    </row>
    <row r="314" spans="1:8" x14ac:dyDescent="0.3">
      <c r="A314">
        <v>3334</v>
      </c>
      <c r="B314" s="2">
        <v>45015</v>
      </c>
      <c r="C314">
        <v>1</v>
      </c>
      <c r="D314">
        <v>0.56666666666666665</v>
      </c>
      <c r="E314">
        <v>0.43333333333333329</v>
      </c>
      <c r="F314">
        <f t="shared" si="12"/>
        <v>0</v>
      </c>
      <c r="G314">
        <f t="shared" si="14"/>
        <v>0</v>
      </c>
      <c r="H314">
        <f t="shared" si="13"/>
        <v>0</v>
      </c>
    </row>
    <row r="315" spans="1:8" x14ac:dyDescent="0.3">
      <c r="A315">
        <v>3335</v>
      </c>
      <c r="B315" s="2">
        <v>45016</v>
      </c>
      <c r="C315">
        <v>1</v>
      </c>
      <c r="D315">
        <v>0.4</v>
      </c>
      <c r="E315">
        <v>0.6</v>
      </c>
      <c r="F315">
        <f t="shared" si="12"/>
        <v>1</v>
      </c>
      <c r="G315">
        <f t="shared" si="14"/>
        <v>1</v>
      </c>
      <c r="H315">
        <f t="shared" si="13"/>
        <v>1</v>
      </c>
    </row>
    <row r="316" spans="1:8" x14ac:dyDescent="0.3">
      <c r="A316">
        <v>3336</v>
      </c>
      <c r="B316" s="2">
        <v>45019</v>
      </c>
      <c r="C316">
        <v>0</v>
      </c>
      <c r="D316">
        <v>0.36666666666666659</v>
      </c>
      <c r="E316">
        <v>0.6333333333333333</v>
      </c>
      <c r="F316">
        <f t="shared" si="12"/>
        <v>1</v>
      </c>
      <c r="G316">
        <f t="shared" si="14"/>
        <v>1</v>
      </c>
      <c r="H316">
        <f t="shared" si="13"/>
        <v>0</v>
      </c>
    </row>
    <row r="317" spans="1:8" x14ac:dyDescent="0.3">
      <c r="A317">
        <v>3337</v>
      </c>
      <c r="B317" s="2">
        <v>45020</v>
      </c>
      <c r="C317">
        <v>0</v>
      </c>
      <c r="D317">
        <v>0.56666666666666665</v>
      </c>
      <c r="E317">
        <v>0.43333333333333329</v>
      </c>
      <c r="F317">
        <f t="shared" si="12"/>
        <v>0</v>
      </c>
      <c r="G317">
        <f t="shared" si="14"/>
        <v>0</v>
      </c>
      <c r="H317">
        <f t="shared" si="13"/>
        <v>1</v>
      </c>
    </row>
    <row r="318" spans="1:8" x14ac:dyDescent="0.3">
      <c r="A318">
        <v>3338</v>
      </c>
      <c r="B318" s="2">
        <v>45021</v>
      </c>
      <c r="C318">
        <v>1</v>
      </c>
      <c r="D318">
        <v>0.53333333333333333</v>
      </c>
      <c r="E318">
        <v>0.46666666666666667</v>
      </c>
      <c r="F318">
        <f t="shared" si="12"/>
        <v>0</v>
      </c>
      <c r="G318">
        <f t="shared" si="14"/>
        <v>0</v>
      </c>
      <c r="H318">
        <f t="shared" si="13"/>
        <v>0</v>
      </c>
    </row>
    <row r="319" spans="1:8" x14ac:dyDescent="0.3">
      <c r="A319">
        <v>3339</v>
      </c>
      <c r="B319" s="2">
        <v>45022</v>
      </c>
      <c r="C319">
        <v>1</v>
      </c>
      <c r="D319">
        <v>0.65</v>
      </c>
      <c r="E319">
        <v>0.35</v>
      </c>
      <c r="F319">
        <f t="shared" si="12"/>
        <v>0</v>
      </c>
      <c r="G319">
        <f t="shared" si="14"/>
        <v>0</v>
      </c>
      <c r="H319">
        <f t="shared" si="13"/>
        <v>0</v>
      </c>
    </row>
    <row r="320" spans="1:8" x14ac:dyDescent="0.3">
      <c r="A320">
        <v>3340</v>
      </c>
      <c r="B320" s="2">
        <v>45026</v>
      </c>
      <c r="C320">
        <v>0</v>
      </c>
      <c r="D320">
        <v>0.45</v>
      </c>
      <c r="E320">
        <v>0.55000000000000004</v>
      </c>
      <c r="F320">
        <f t="shared" si="12"/>
        <v>1</v>
      </c>
      <c r="G320">
        <f t="shared" si="14"/>
        <v>1</v>
      </c>
      <c r="H320">
        <f t="shared" si="13"/>
        <v>0</v>
      </c>
    </row>
    <row r="321" spans="1:8" x14ac:dyDescent="0.3">
      <c r="A321">
        <v>3341</v>
      </c>
      <c r="B321" s="2">
        <v>45027</v>
      </c>
      <c r="C321">
        <v>0</v>
      </c>
      <c r="D321">
        <v>0.56666666666666665</v>
      </c>
      <c r="E321">
        <v>0.43333333333333329</v>
      </c>
      <c r="F321">
        <f t="shared" si="12"/>
        <v>0</v>
      </c>
      <c r="G321">
        <f t="shared" si="14"/>
        <v>0</v>
      </c>
      <c r="H321">
        <f t="shared" si="13"/>
        <v>1</v>
      </c>
    </row>
    <row r="322" spans="1:8" x14ac:dyDescent="0.3">
      <c r="A322">
        <v>3342</v>
      </c>
      <c r="B322" s="2">
        <v>45028</v>
      </c>
      <c r="C322">
        <v>1</v>
      </c>
      <c r="D322">
        <v>0.6166666666666667</v>
      </c>
      <c r="E322">
        <v>0.38333333333333341</v>
      </c>
      <c r="F322">
        <f t="shared" ref="F322:F385" si="15">IF(D322&gt;0.5,0,1)</f>
        <v>0</v>
      </c>
      <c r="G322">
        <f t="shared" si="14"/>
        <v>0</v>
      </c>
      <c r="H322">
        <f t="shared" ref="H322:H385" si="16">IF(C322=F322,1,0)</f>
        <v>0</v>
      </c>
    </row>
    <row r="323" spans="1:8" x14ac:dyDescent="0.3">
      <c r="A323">
        <v>3343</v>
      </c>
      <c r="B323" s="2">
        <v>45029</v>
      </c>
      <c r="C323">
        <v>0</v>
      </c>
      <c r="D323">
        <v>0.56666666666666665</v>
      </c>
      <c r="E323">
        <v>0.43333333333333329</v>
      </c>
      <c r="F323">
        <f t="shared" si="15"/>
        <v>0</v>
      </c>
      <c r="G323">
        <f t="shared" ref="G323:G386" si="17">IF(AND(D323 &gt; E323, D323 &gt; $I$2), 0,IF(AND(E323 &gt; D323, E323 &gt; $I$2), 1, ""))</f>
        <v>0</v>
      </c>
      <c r="H323">
        <f t="shared" si="16"/>
        <v>1</v>
      </c>
    </row>
    <row r="324" spans="1:8" x14ac:dyDescent="0.3">
      <c r="A324">
        <v>3344</v>
      </c>
      <c r="B324" s="2">
        <v>45030</v>
      </c>
      <c r="C324">
        <v>1</v>
      </c>
      <c r="D324">
        <v>0.6333333333333333</v>
      </c>
      <c r="E324">
        <v>0.36666666666666659</v>
      </c>
      <c r="F324">
        <f t="shared" si="15"/>
        <v>0</v>
      </c>
      <c r="G324">
        <f t="shared" si="17"/>
        <v>0</v>
      </c>
      <c r="H324">
        <f t="shared" si="16"/>
        <v>0</v>
      </c>
    </row>
    <row r="325" spans="1:8" x14ac:dyDescent="0.3">
      <c r="A325">
        <v>3345</v>
      </c>
      <c r="B325" s="2">
        <v>45033</v>
      </c>
      <c r="C325">
        <v>0</v>
      </c>
      <c r="D325">
        <v>0.43333333333333329</v>
      </c>
      <c r="E325">
        <v>0.56666666666666665</v>
      </c>
      <c r="F325">
        <f t="shared" si="15"/>
        <v>1</v>
      </c>
      <c r="G325">
        <f t="shared" si="17"/>
        <v>1</v>
      </c>
      <c r="H325">
        <f t="shared" si="16"/>
        <v>0</v>
      </c>
    </row>
    <row r="326" spans="1:8" x14ac:dyDescent="0.3">
      <c r="A326">
        <v>3346</v>
      </c>
      <c r="B326" s="2">
        <v>45034</v>
      </c>
      <c r="C326">
        <v>1</v>
      </c>
      <c r="D326">
        <v>0.55000000000000004</v>
      </c>
      <c r="E326">
        <v>0.45</v>
      </c>
      <c r="F326">
        <f t="shared" si="15"/>
        <v>0</v>
      </c>
      <c r="G326">
        <f t="shared" si="17"/>
        <v>0</v>
      </c>
      <c r="H326">
        <f t="shared" si="16"/>
        <v>0</v>
      </c>
    </row>
    <row r="327" spans="1:8" x14ac:dyDescent="0.3">
      <c r="A327">
        <v>3347</v>
      </c>
      <c r="B327" s="2">
        <v>45035</v>
      </c>
      <c r="C327">
        <v>1</v>
      </c>
      <c r="D327">
        <v>0.55000000000000004</v>
      </c>
      <c r="E327">
        <v>0.45</v>
      </c>
      <c r="F327">
        <f t="shared" si="15"/>
        <v>0</v>
      </c>
      <c r="G327">
        <f t="shared" si="17"/>
        <v>0</v>
      </c>
      <c r="H327">
        <f t="shared" si="16"/>
        <v>0</v>
      </c>
    </row>
    <row r="328" spans="1:8" x14ac:dyDescent="0.3">
      <c r="A328">
        <v>3348</v>
      </c>
      <c r="B328" s="2">
        <v>45036</v>
      </c>
      <c r="C328">
        <v>1</v>
      </c>
      <c r="D328">
        <v>0.41666666666666669</v>
      </c>
      <c r="E328">
        <v>0.58333333333333337</v>
      </c>
      <c r="F328">
        <f t="shared" si="15"/>
        <v>1</v>
      </c>
      <c r="G328">
        <f t="shared" si="17"/>
        <v>1</v>
      </c>
      <c r="H328">
        <f t="shared" si="16"/>
        <v>1</v>
      </c>
    </row>
    <row r="329" spans="1:8" x14ac:dyDescent="0.3">
      <c r="A329">
        <v>3349</v>
      </c>
      <c r="B329" s="2">
        <v>45037</v>
      </c>
      <c r="C329">
        <v>1</v>
      </c>
      <c r="D329">
        <v>0.31666666666666671</v>
      </c>
      <c r="E329">
        <v>0.68333333333333335</v>
      </c>
      <c r="F329">
        <f t="shared" si="15"/>
        <v>1</v>
      </c>
      <c r="G329">
        <f t="shared" si="17"/>
        <v>1</v>
      </c>
      <c r="H329">
        <f t="shared" si="16"/>
        <v>1</v>
      </c>
    </row>
    <row r="330" spans="1:8" x14ac:dyDescent="0.3">
      <c r="A330">
        <v>3350</v>
      </c>
      <c r="B330" s="2">
        <v>45040</v>
      </c>
      <c r="C330">
        <v>0</v>
      </c>
      <c r="D330">
        <v>0.46666666666666667</v>
      </c>
      <c r="E330">
        <v>0.53333333333333333</v>
      </c>
      <c r="F330">
        <f t="shared" si="15"/>
        <v>1</v>
      </c>
      <c r="G330">
        <f t="shared" si="17"/>
        <v>1</v>
      </c>
      <c r="H330">
        <f t="shared" si="16"/>
        <v>0</v>
      </c>
    </row>
    <row r="331" spans="1:8" x14ac:dyDescent="0.3">
      <c r="A331">
        <v>3351</v>
      </c>
      <c r="B331" s="2">
        <v>45041</v>
      </c>
      <c r="C331">
        <v>0</v>
      </c>
      <c r="D331">
        <v>0.38333333333333341</v>
      </c>
      <c r="E331">
        <v>0.6166666666666667</v>
      </c>
      <c r="F331">
        <f t="shared" si="15"/>
        <v>1</v>
      </c>
      <c r="G331">
        <f t="shared" si="17"/>
        <v>1</v>
      </c>
      <c r="H331">
        <f t="shared" si="16"/>
        <v>0</v>
      </c>
    </row>
    <row r="332" spans="1:8" x14ac:dyDescent="0.3">
      <c r="A332">
        <v>3352</v>
      </c>
      <c r="B332" s="2">
        <v>45042</v>
      </c>
      <c r="C332">
        <v>1</v>
      </c>
      <c r="D332">
        <v>0.48333333333333328</v>
      </c>
      <c r="E332">
        <v>0.51666666666666672</v>
      </c>
      <c r="F332">
        <f t="shared" si="15"/>
        <v>1</v>
      </c>
      <c r="G332">
        <f t="shared" si="17"/>
        <v>1</v>
      </c>
      <c r="H332">
        <f t="shared" si="16"/>
        <v>1</v>
      </c>
    </row>
    <row r="333" spans="1:8" x14ac:dyDescent="0.3">
      <c r="A333">
        <v>3353</v>
      </c>
      <c r="B333" s="2">
        <v>45043</v>
      </c>
      <c r="C333">
        <v>1</v>
      </c>
      <c r="D333">
        <v>0.43333333333333329</v>
      </c>
      <c r="E333">
        <v>0.56666666666666665</v>
      </c>
      <c r="F333">
        <f t="shared" si="15"/>
        <v>1</v>
      </c>
      <c r="G333">
        <f t="shared" si="17"/>
        <v>1</v>
      </c>
      <c r="H333">
        <f t="shared" si="16"/>
        <v>1</v>
      </c>
    </row>
    <row r="334" spans="1:8" x14ac:dyDescent="0.3">
      <c r="A334">
        <v>3354</v>
      </c>
      <c r="B334" s="2">
        <v>45044</v>
      </c>
      <c r="C334">
        <v>1</v>
      </c>
      <c r="D334">
        <v>0.38333333333333341</v>
      </c>
      <c r="E334">
        <v>0.6166666666666667</v>
      </c>
      <c r="F334">
        <f t="shared" si="15"/>
        <v>1</v>
      </c>
      <c r="G334">
        <f t="shared" si="17"/>
        <v>1</v>
      </c>
      <c r="H334">
        <f t="shared" si="16"/>
        <v>1</v>
      </c>
    </row>
    <row r="335" spans="1:8" x14ac:dyDescent="0.3">
      <c r="A335">
        <v>3355</v>
      </c>
      <c r="B335" s="2">
        <v>45047</v>
      </c>
      <c r="C335">
        <v>0</v>
      </c>
      <c r="D335">
        <v>0.45</v>
      </c>
      <c r="E335">
        <v>0.55000000000000004</v>
      </c>
      <c r="F335">
        <f t="shared" si="15"/>
        <v>1</v>
      </c>
      <c r="G335">
        <f t="shared" si="17"/>
        <v>1</v>
      </c>
      <c r="H335">
        <f t="shared" si="16"/>
        <v>0</v>
      </c>
    </row>
    <row r="336" spans="1:8" x14ac:dyDescent="0.3">
      <c r="A336">
        <v>3356</v>
      </c>
      <c r="B336" s="2">
        <v>45048</v>
      </c>
      <c r="C336">
        <v>0</v>
      </c>
      <c r="D336">
        <v>0.41666666666666669</v>
      </c>
      <c r="E336">
        <v>0.58333333333333337</v>
      </c>
      <c r="F336">
        <f t="shared" si="15"/>
        <v>1</v>
      </c>
      <c r="G336">
        <f t="shared" si="17"/>
        <v>1</v>
      </c>
      <c r="H336">
        <f t="shared" si="16"/>
        <v>0</v>
      </c>
    </row>
    <row r="337" spans="1:8" x14ac:dyDescent="0.3">
      <c r="A337">
        <v>3357</v>
      </c>
      <c r="B337" s="2">
        <v>45049</v>
      </c>
      <c r="C337">
        <v>0</v>
      </c>
      <c r="D337">
        <v>0.51666666666666672</v>
      </c>
      <c r="E337">
        <v>0.48333333333333328</v>
      </c>
      <c r="F337">
        <f t="shared" si="15"/>
        <v>0</v>
      </c>
      <c r="G337">
        <f t="shared" si="17"/>
        <v>0</v>
      </c>
      <c r="H337">
        <f t="shared" si="16"/>
        <v>1</v>
      </c>
    </row>
    <row r="338" spans="1:8" x14ac:dyDescent="0.3">
      <c r="A338">
        <v>3358</v>
      </c>
      <c r="B338" s="2">
        <v>45050</v>
      </c>
      <c r="C338">
        <v>1</v>
      </c>
      <c r="D338">
        <v>0.48333333333333328</v>
      </c>
      <c r="E338">
        <v>0.51666666666666672</v>
      </c>
      <c r="F338">
        <f t="shared" si="15"/>
        <v>1</v>
      </c>
      <c r="G338">
        <f t="shared" si="17"/>
        <v>1</v>
      </c>
      <c r="H338">
        <f t="shared" si="16"/>
        <v>1</v>
      </c>
    </row>
    <row r="339" spans="1:8" x14ac:dyDescent="0.3">
      <c r="A339">
        <v>3359</v>
      </c>
      <c r="B339" s="2">
        <v>45051</v>
      </c>
      <c r="C339">
        <v>0</v>
      </c>
      <c r="D339">
        <v>0.43333333333333329</v>
      </c>
      <c r="E339">
        <v>0.56666666666666665</v>
      </c>
      <c r="F339">
        <f t="shared" si="15"/>
        <v>1</v>
      </c>
      <c r="G339">
        <f t="shared" si="17"/>
        <v>1</v>
      </c>
      <c r="H339">
        <f t="shared" si="16"/>
        <v>0</v>
      </c>
    </row>
    <row r="340" spans="1:8" x14ac:dyDescent="0.3">
      <c r="A340">
        <v>3360</v>
      </c>
      <c r="B340" s="2">
        <v>45054</v>
      </c>
      <c r="C340">
        <v>0</v>
      </c>
      <c r="D340">
        <v>0.56666666666666665</v>
      </c>
      <c r="E340">
        <v>0.43333333333333329</v>
      </c>
      <c r="F340">
        <f t="shared" si="15"/>
        <v>0</v>
      </c>
      <c r="G340">
        <f t="shared" si="17"/>
        <v>0</v>
      </c>
      <c r="H340">
        <f t="shared" si="16"/>
        <v>1</v>
      </c>
    </row>
    <row r="341" spans="1:8" x14ac:dyDescent="0.3">
      <c r="A341">
        <v>3361</v>
      </c>
      <c r="B341" s="2">
        <v>45055</v>
      </c>
      <c r="C341">
        <v>0</v>
      </c>
      <c r="D341">
        <v>0.56666666666666665</v>
      </c>
      <c r="E341">
        <v>0.43333333333333329</v>
      </c>
      <c r="F341">
        <f t="shared" si="15"/>
        <v>0</v>
      </c>
      <c r="G341">
        <f t="shared" si="17"/>
        <v>0</v>
      </c>
      <c r="H341">
        <f t="shared" si="16"/>
        <v>1</v>
      </c>
    </row>
    <row r="342" spans="1:8" x14ac:dyDescent="0.3">
      <c r="A342">
        <v>3362</v>
      </c>
      <c r="B342" s="2">
        <v>45056</v>
      </c>
      <c r="C342">
        <v>1</v>
      </c>
      <c r="D342">
        <v>0.5</v>
      </c>
      <c r="E342">
        <v>0.5</v>
      </c>
      <c r="F342">
        <f t="shared" si="15"/>
        <v>1</v>
      </c>
      <c r="G342" t="str">
        <f t="shared" si="17"/>
        <v/>
      </c>
      <c r="H342">
        <f t="shared" si="16"/>
        <v>1</v>
      </c>
    </row>
    <row r="343" spans="1:8" x14ac:dyDescent="0.3">
      <c r="A343">
        <v>3363</v>
      </c>
      <c r="B343" s="2">
        <v>45057</v>
      </c>
      <c r="C343">
        <v>0</v>
      </c>
      <c r="D343">
        <v>0.43333333333333329</v>
      </c>
      <c r="E343">
        <v>0.56666666666666665</v>
      </c>
      <c r="F343">
        <f t="shared" si="15"/>
        <v>1</v>
      </c>
      <c r="G343">
        <f t="shared" si="17"/>
        <v>1</v>
      </c>
      <c r="H343">
        <f t="shared" si="16"/>
        <v>0</v>
      </c>
    </row>
    <row r="344" spans="1:8" x14ac:dyDescent="0.3">
      <c r="A344">
        <v>3364</v>
      </c>
      <c r="B344" s="2">
        <v>45058</v>
      </c>
      <c r="C344">
        <v>1</v>
      </c>
      <c r="D344">
        <v>0.56666666666666665</v>
      </c>
      <c r="E344">
        <v>0.43333333333333329</v>
      </c>
      <c r="F344">
        <f t="shared" si="15"/>
        <v>0</v>
      </c>
      <c r="G344">
        <f t="shared" si="17"/>
        <v>0</v>
      </c>
      <c r="H344">
        <f t="shared" si="16"/>
        <v>0</v>
      </c>
    </row>
    <row r="345" spans="1:8" x14ac:dyDescent="0.3">
      <c r="A345">
        <v>3365</v>
      </c>
      <c r="B345" s="2">
        <v>45061</v>
      </c>
      <c r="C345">
        <v>0</v>
      </c>
      <c r="D345">
        <v>0.51666666666666672</v>
      </c>
      <c r="E345">
        <v>0.48333333333333328</v>
      </c>
      <c r="F345">
        <f t="shared" si="15"/>
        <v>0</v>
      </c>
      <c r="G345">
        <f t="shared" si="17"/>
        <v>0</v>
      </c>
      <c r="H345">
        <f t="shared" si="16"/>
        <v>1</v>
      </c>
    </row>
    <row r="346" spans="1:8" x14ac:dyDescent="0.3">
      <c r="A346">
        <v>3366</v>
      </c>
      <c r="B346" s="2">
        <v>45062</v>
      </c>
      <c r="C346">
        <v>1</v>
      </c>
      <c r="D346">
        <v>0.66666666666666663</v>
      </c>
      <c r="E346">
        <v>0.33333333333333331</v>
      </c>
      <c r="F346">
        <f t="shared" si="15"/>
        <v>0</v>
      </c>
      <c r="G346">
        <f t="shared" si="17"/>
        <v>0</v>
      </c>
      <c r="H346">
        <f t="shared" si="16"/>
        <v>0</v>
      </c>
    </row>
    <row r="347" spans="1:8" x14ac:dyDescent="0.3">
      <c r="A347">
        <v>3367</v>
      </c>
      <c r="B347" s="2">
        <v>45063</v>
      </c>
      <c r="C347">
        <v>1</v>
      </c>
      <c r="D347">
        <v>0.41666666666666669</v>
      </c>
      <c r="E347">
        <v>0.58333333333333337</v>
      </c>
      <c r="F347">
        <f t="shared" si="15"/>
        <v>1</v>
      </c>
      <c r="G347">
        <f t="shared" si="17"/>
        <v>1</v>
      </c>
      <c r="H347">
        <f t="shared" si="16"/>
        <v>1</v>
      </c>
    </row>
    <row r="348" spans="1:8" x14ac:dyDescent="0.3">
      <c r="A348">
        <v>3368</v>
      </c>
      <c r="B348" s="2">
        <v>45064</v>
      </c>
      <c r="C348">
        <v>0</v>
      </c>
      <c r="D348">
        <v>0.5</v>
      </c>
      <c r="E348">
        <v>0.5</v>
      </c>
      <c r="F348">
        <f t="shared" si="15"/>
        <v>1</v>
      </c>
      <c r="G348" t="str">
        <f t="shared" si="17"/>
        <v/>
      </c>
      <c r="H348">
        <f t="shared" si="16"/>
        <v>0</v>
      </c>
    </row>
    <row r="349" spans="1:8" x14ac:dyDescent="0.3">
      <c r="A349">
        <v>3369</v>
      </c>
      <c r="B349" s="2">
        <v>45065</v>
      </c>
      <c r="C349">
        <v>1</v>
      </c>
      <c r="D349">
        <v>0.45</v>
      </c>
      <c r="E349">
        <v>0.55000000000000004</v>
      </c>
      <c r="F349">
        <f t="shared" si="15"/>
        <v>1</v>
      </c>
      <c r="G349">
        <f t="shared" si="17"/>
        <v>1</v>
      </c>
      <c r="H349">
        <f t="shared" si="16"/>
        <v>1</v>
      </c>
    </row>
    <row r="350" spans="1:8" x14ac:dyDescent="0.3">
      <c r="A350">
        <v>3370</v>
      </c>
      <c r="B350" s="2">
        <v>45068</v>
      </c>
      <c r="C350">
        <v>0</v>
      </c>
      <c r="D350">
        <v>0.51666666666666672</v>
      </c>
      <c r="E350">
        <v>0.48333333333333328</v>
      </c>
      <c r="F350">
        <f t="shared" si="15"/>
        <v>0</v>
      </c>
      <c r="G350">
        <f t="shared" si="17"/>
        <v>0</v>
      </c>
      <c r="H350">
        <f t="shared" si="16"/>
        <v>1</v>
      </c>
    </row>
    <row r="351" spans="1:8" x14ac:dyDescent="0.3">
      <c r="A351">
        <v>3371</v>
      </c>
      <c r="B351" s="2">
        <v>45069</v>
      </c>
      <c r="C351">
        <v>0</v>
      </c>
      <c r="D351">
        <v>0.41666666666666669</v>
      </c>
      <c r="E351">
        <v>0.58333333333333337</v>
      </c>
      <c r="F351">
        <f t="shared" si="15"/>
        <v>1</v>
      </c>
      <c r="G351">
        <f t="shared" si="17"/>
        <v>1</v>
      </c>
      <c r="H351">
        <f t="shared" si="16"/>
        <v>0</v>
      </c>
    </row>
    <row r="352" spans="1:8" x14ac:dyDescent="0.3">
      <c r="A352">
        <v>3372</v>
      </c>
      <c r="B352" s="2">
        <v>45070</v>
      </c>
      <c r="C352">
        <v>0</v>
      </c>
      <c r="D352">
        <v>0.5</v>
      </c>
      <c r="E352">
        <v>0.5</v>
      </c>
      <c r="F352">
        <f t="shared" si="15"/>
        <v>1</v>
      </c>
      <c r="G352" t="str">
        <f t="shared" si="17"/>
        <v/>
      </c>
      <c r="H352">
        <f t="shared" si="16"/>
        <v>0</v>
      </c>
    </row>
    <row r="353" spans="1:8" x14ac:dyDescent="0.3">
      <c r="A353">
        <v>3373</v>
      </c>
      <c r="B353" s="2">
        <v>45071</v>
      </c>
      <c r="C353">
        <v>1</v>
      </c>
      <c r="D353">
        <v>0.55000000000000004</v>
      </c>
      <c r="E353">
        <v>0.45</v>
      </c>
      <c r="F353">
        <f t="shared" si="15"/>
        <v>0</v>
      </c>
      <c r="G353">
        <f t="shared" si="17"/>
        <v>0</v>
      </c>
      <c r="H353">
        <f t="shared" si="16"/>
        <v>0</v>
      </c>
    </row>
    <row r="354" spans="1:8" x14ac:dyDescent="0.3">
      <c r="A354">
        <v>3374</v>
      </c>
      <c r="B354" s="2">
        <v>45072</v>
      </c>
      <c r="C354">
        <v>0</v>
      </c>
      <c r="D354">
        <v>0.55000000000000004</v>
      </c>
      <c r="E354">
        <v>0.45</v>
      </c>
      <c r="F354">
        <f t="shared" si="15"/>
        <v>0</v>
      </c>
      <c r="G354">
        <f t="shared" si="17"/>
        <v>0</v>
      </c>
      <c r="H354">
        <f t="shared" si="16"/>
        <v>1</v>
      </c>
    </row>
    <row r="355" spans="1:8" x14ac:dyDescent="0.3">
      <c r="A355">
        <v>3375</v>
      </c>
      <c r="B355" s="2">
        <v>45076</v>
      </c>
      <c r="C355">
        <v>0</v>
      </c>
      <c r="D355">
        <v>0.56666666666666665</v>
      </c>
      <c r="E355">
        <v>0.43333333333333329</v>
      </c>
      <c r="F355">
        <f t="shared" si="15"/>
        <v>0</v>
      </c>
      <c r="G355">
        <f t="shared" si="17"/>
        <v>0</v>
      </c>
      <c r="H355">
        <f t="shared" si="16"/>
        <v>1</v>
      </c>
    </row>
    <row r="356" spans="1:8" x14ac:dyDescent="0.3">
      <c r="A356">
        <v>3376</v>
      </c>
      <c r="B356" s="2">
        <v>45077</v>
      </c>
      <c r="C356">
        <v>1</v>
      </c>
      <c r="D356">
        <v>0.4</v>
      </c>
      <c r="E356">
        <v>0.6</v>
      </c>
      <c r="F356">
        <f t="shared" si="15"/>
        <v>1</v>
      </c>
      <c r="G356">
        <f t="shared" si="17"/>
        <v>1</v>
      </c>
      <c r="H356">
        <f t="shared" si="16"/>
        <v>1</v>
      </c>
    </row>
    <row r="357" spans="1:8" x14ac:dyDescent="0.3">
      <c r="A357">
        <v>3377</v>
      </c>
      <c r="B357" s="2">
        <v>45078</v>
      </c>
      <c r="C357">
        <v>0</v>
      </c>
      <c r="D357">
        <v>0.58333333333333337</v>
      </c>
      <c r="E357">
        <v>0.41666666666666669</v>
      </c>
      <c r="F357">
        <f t="shared" si="15"/>
        <v>0</v>
      </c>
      <c r="G357">
        <f t="shared" si="17"/>
        <v>0</v>
      </c>
      <c r="H357">
        <f t="shared" si="16"/>
        <v>1</v>
      </c>
    </row>
    <row r="358" spans="1:8" x14ac:dyDescent="0.3">
      <c r="A358">
        <v>3378</v>
      </c>
      <c r="B358" s="2">
        <v>45079</v>
      </c>
      <c r="C358">
        <v>1</v>
      </c>
      <c r="D358">
        <v>0.56666666666666665</v>
      </c>
      <c r="E358">
        <v>0.43333333333333329</v>
      </c>
      <c r="F358">
        <f t="shared" si="15"/>
        <v>0</v>
      </c>
      <c r="G358">
        <f t="shared" si="17"/>
        <v>0</v>
      </c>
      <c r="H358">
        <f t="shared" si="16"/>
        <v>0</v>
      </c>
    </row>
    <row r="359" spans="1:8" x14ac:dyDescent="0.3">
      <c r="A359">
        <v>3379</v>
      </c>
      <c r="B359" s="2">
        <v>45082</v>
      </c>
      <c r="C359">
        <v>0</v>
      </c>
      <c r="D359">
        <v>0.65</v>
      </c>
      <c r="E359">
        <v>0.35</v>
      </c>
      <c r="F359">
        <f t="shared" si="15"/>
        <v>0</v>
      </c>
      <c r="G359">
        <f t="shared" si="17"/>
        <v>0</v>
      </c>
      <c r="H359">
        <f t="shared" si="16"/>
        <v>1</v>
      </c>
    </row>
    <row r="360" spans="1:8" x14ac:dyDescent="0.3">
      <c r="A360">
        <v>3380</v>
      </c>
      <c r="B360" s="2">
        <v>45083</v>
      </c>
      <c r="C360">
        <v>1</v>
      </c>
      <c r="D360">
        <v>0.51666666666666672</v>
      </c>
      <c r="E360">
        <v>0.48333333333333328</v>
      </c>
      <c r="F360">
        <f t="shared" si="15"/>
        <v>0</v>
      </c>
      <c r="G360">
        <f t="shared" si="17"/>
        <v>0</v>
      </c>
      <c r="H360">
        <f t="shared" si="16"/>
        <v>0</v>
      </c>
    </row>
    <row r="361" spans="1:8" x14ac:dyDescent="0.3">
      <c r="A361">
        <v>3381</v>
      </c>
      <c r="B361" s="2">
        <v>45084</v>
      </c>
      <c r="C361">
        <v>0</v>
      </c>
      <c r="D361">
        <v>0.4</v>
      </c>
      <c r="E361">
        <v>0.6</v>
      </c>
      <c r="F361">
        <f t="shared" si="15"/>
        <v>1</v>
      </c>
      <c r="G361">
        <f t="shared" si="17"/>
        <v>1</v>
      </c>
      <c r="H361">
        <f t="shared" si="16"/>
        <v>0</v>
      </c>
    </row>
    <row r="362" spans="1:8" x14ac:dyDescent="0.3">
      <c r="A362">
        <v>3382</v>
      </c>
      <c r="B362" s="2">
        <v>45085</v>
      </c>
      <c r="C362">
        <v>1</v>
      </c>
      <c r="D362">
        <v>0.35</v>
      </c>
      <c r="E362">
        <v>0.65</v>
      </c>
      <c r="F362">
        <f t="shared" si="15"/>
        <v>1</v>
      </c>
      <c r="G362">
        <f t="shared" si="17"/>
        <v>1</v>
      </c>
      <c r="H362">
        <f t="shared" si="16"/>
        <v>1</v>
      </c>
    </row>
    <row r="363" spans="1:8" x14ac:dyDescent="0.3">
      <c r="A363">
        <v>3383</v>
      </c>
      <c r="B363" s="2">
        <v>45086</v>
      </c>
      <c r="C363">
        <v>0</v>
      </c>
      <c r="D363">
        <v>0.46666666666666667</v>
      </c>
      <c r="E363">
        <v>0.53333333333333333</v>
      </c>
      <c r="F363">
        <f t="shared" si="15"/>
        <v>1</v>
      </c>
      <c r="G363">
        <f t="shared" si="17"/>
        <v>1</v>
      </c>
      <c r="H363">
        <f t="shared" si="16"/>
        <v>0</v>
      </c>
    </row>
    <row r="364" spans="1:8" x14ac:dyDescent="0.3">
      <c r="A364">
        <v>3384</v>
      </c>
      <c r="B364" s="2">
        <v>45089</v>
      </c>
      <c r="C364">
        <v>1</v>
      </c>
      <c r="D364">
        <v>0.43333333333333329</v>
      </c>
      <c r="E364">
        <v>0.56666666666666665</v>
      </c>
      <c r="F364">
        <f t="shared" si="15"/>
        <v>1</v>
      </c>
      <c r="G364">
        <f t="shared" si="17"/>
        <v>1</v>
      </c>
      <c r="H364">
        <f t="shared" si="16"/>
        <v>1</v>
      </c>
    </row>
    <row r="365" spans="1:8" x14ac:dyDescent="0.3">
      <c r="A365">
        <v>3385</v>
      </c>
      <c r="B365" s="2">
        <v>45090</v>
      </c>
      <c r="C365">
        <v>1</v>
      </c>
      <c r="D365">
        <v>0.5</v>
      </c>
      <c r="E365">
        <v>0.5</v>
      </c>
      <c r="F365">
        <f t="shared" si="15"/>
        <v>1</v>
      </c>
      <c r="G365" t="str">
        <f t="shared" si="17"/>
        <v/>
      </c>
      <c r="H365">
        <f t="shared" si="16"/>
        <v>1</v>
      </c>
    </row>
    <row r="366" spans="1:8" x14ac:dyDescent="0.3">
      <c r="A366">
        <v>3386</v>
      </c>
      <c r="B366" s="2">
        <v>45091</v>
      </c>
      <c r="C366">
        <v>1</v>
      </c>
      <c r="D366">
        <v>0.41666666666666669</v>
      </c>
      <c r="E366">
        <v>0.58333333333333337</v>
      </c>
      <c r="F366">
        <f t="shared" si="15"/>
        <v>1</v>
      </c>
      <c r="G366">
        <f t="shared" si="17"/>
        <v>1</v>
      </c>
      <c r="H366">
        <f t="shared" si="16"/>
        <v>1</v>
      </c>
    </row>
    <row r="367" spans="1:8" x14ac:dyDescent="0.3">
      <c r="A367">
        <v>3387</v>
      </c>
      <c r="B367" s="2">
        <v>45092</v>
      </c>
      <c r="C367">
        <v>1</v>
      </c>
      <c r="D367">
        <v>0.45</v>
      </c>
      <c r="E367">
        <v>0.55000000000000004</v>
      </c>
      <c r="F367">
        <f t="shared" si="15"/>
        <v>1</v>
      </c>
      <c r="G367">
        <f t="shared" si="17"/>
        <v>1</v>
      </c>
      <c r="H367">
        <f t="shared" si="16"/>
        <v>1</v>
      </c>
    </row>
    <row r="368" spans="1:8" x14ac:dyDescent="0.3">
      <c r="A368">
        <v>3388</v>
      </c>
      <c r="B368" s="2">
        <v>45093</v>
      </c>
      <c r="C368">
        <v>0</v>
      </c>
      <c r="D368">
        <v>0.35</v>
      </c>
      <c r="E368">
        <v>0.65</v>
      </c>
      <c r="F368">
        <f t="shared" si="15"/>
        <v>1</v>
      </c>
      <c r="G368">
        <f t="shared" si="17"/>
        <v>1</v>
      </c>
      <c r="H368">
        <f t="shared" si="16"/>
        <v>0</v>
      </c>
    </row>
    <row r="369" spans="1:8" x14ac:dyDescent="0.3">
      <c r="A369">
        <v>3389</v>
      </c>
      <c r="B369" s="2">
        <v>45097</v>
      </c>
      <c r="C369">
        <v>0</v>
      </c>
      <c r="D369">
        <v>0.48333333333333328</v>
      </c>
      <c r="E369">
        <v>0.51666666666666672</v>
      </c>
      <c r="F369">
        <f t="shared" si="15"/>
        <v>1</v>
      </c>
      <c r="G369">
        <f t="shared" si="17"/>
        <v>1</v>
      </c>
      <c r="H369">
        <f t="shared" si="16"/>
        <v>0</v>
      </c>
    </row>
    <row r="370" spans="1:8" x14ac:dyDescent="0.3">
      <c r="A370">
        <v>3390</v>
      </c>
      <c r="B370" s="2">
        <v>45098</v>
      </c>
      <c r="C370">
        <v>0</v>
      </c>
      <c r="D370">
        <v>0.5</v>
      </c>
      <c r="E370">
        <v>0.5</v>
      </c>
      <c r="F370">
        <f t="shared" si="15"/>
        <v>1</v>
      </c>
      <c r="G370" t="str">
        <f t="shared" si="17"/>
        <v/>
      </c>
      <c r="H370">
        <f t="shared" si="16"/>
        <v>0</v>
      </c>
    </row>
    <row r="371" spans="1:8" x14ac:dyDescent="0.3">
      <c r="A371">
        <v>3391</v>
      </c>
      <c r="B371" s="2">
        <v>45099</v>
      </c>
      <c r="C371">
        <v>1</v>
      </c>
      <c r="D371">
        <v>0.25</v>
      </c>
      <c r="E371">
        <v>0.75</v>
      </c>
      <c r="F371">
        <f t="shared" si="15"/>
        <v>1</v>
      </c>
      <c r="G371">
        <f t="shared" si="17"/>
        <v>1</v>
      </c>
      <c r="H371">
        <f t="shared" si="16"/>
        <v>1</v>
      </c>
    </row>
    <row r="372" spans="1:8" x14ac:dyDescent="0.3">
      <c r="A372">
        <v>3392</v>
      </c>
      <c r="B372" s="2">
        <v>45100</v>
      </c>
      <c r="C372">
        <v>0</v>
      </c>
      <c r="D372">
        <v>0.33333333333333331</v>
      </c>
      <c r="E372">
        <v>0.66666666666666663</v>
      </c>
      <c r="F372">
        <f t="shared" si="15"/>
        <v>1</v>
      </c>
      <c r="G372">
        <f t="shared" si="17"/>
        <v>1</v>
      </c>
      <c r="H372">
        <f t="shared" si="16"/>
        <v>0</v>
      </c>
    </row>
    <row r="373" spans="1:8" x14ac:dyDescent="0.3">
      <c r="A373">
        <v>3393</v>
      </c>
      <c r="B373" s="2">
        <v>45103</v>
      </c>
      <c r="C373">
        <v>1</v>
      </c>
      <c r="D373">
        <v>0.55000000000000004</v>
      </c>
      <c r="E373">
        <v>0.45</v>
      </c>
      <c r="F373">
        <f t="shared" si="15"/>
        <v>0</v>
      </c>
      <c r="G373">
        <f t="shared" si="17"/>
        <v>0</v>
      </c>
      <c r="H373">
        <f t="shared" si="16"/>
        <v>0</v>
      </c>
    </row>
    <row r="374" spans="1:8" x14ac:dyDescent="0.3">
      <c r="A374">
        <v>3394</v>
      </c>
      <c r="B374" s="2">
        <v>45104</v>
      </c>
      <c r="C374">
        <v>1</v>
      </c>
      <c r="D374">
        <v>0.53333333333333333</v>
      </c>
      <c r="E374">
        <v>0.46666666666666667</v>
      </c>
      <c r="F374">
        <f t="shared" si="15"/>
        <v>0</v>
      </c>
      <c r="G374">
        <f t="shared" si="17"/>
        <v>0</v>
      </c>
      <c r="H374">
        <f t="shared" si="16"/>
        <v>0</v>
      </c>
    </row>
    <row r="375" spans="1:8" x14ac:dyDescent="0.3">
      <c r="A375">
        <v>3395</v>
      </c>
      <c r="B375" s="2">
        <v>45105</v>
      </c>
      <c r="C375">
        <v>1</v>
      </c>
      <c r="D375">
        <v>0.3</v>
      </c>
      <c r="E375">
        <v>0.7</v>
      </c>
      <c r="F375">
        <f t="shared" si="15"/>
        <v>1</v>
      </c>
      <c r="G375">
        <f t="shared" si="17"/>
        <v>1</v>
      </c>
      <c r="H375">
        <f t="shared" si="16"/>
        <v>1</v>
      </c>
    </row>
    <row r="376" spans="1:8" x14ac:dyDescent="0.3">
      <c r="A376">
        <v>3396</v>
      </c>
      <c r="B376" s="2">
        <v>45106</v>
      </c>
      <c r="C376">
        <v>1</v>
      </c>
      <c r="D376">
        <v>0.4</v>
      </c>
      <c r="E376">
        <v>0.6</v>
      </c>
      <c r="F376">
        <f t="shared" si="15"/>
        <v>1</v>
      </c>
      <c r="G376">
        <f t="shared" si="17"/>
        <v>1</v>
      </c>
      <c r="H376">
        <f t="shared" si="16"/>
        <v>1</v>
      </c>
    </row>
    <row r="377" spans="1:8" x14ac:dyDescent="0.3">
      <c r="A377">
        <v>3397</v>
      </c>
      <c r="B377" s="2">
        <v>45107</v>
      </c>
      <c r="C377">
        <v>1</v>
      </c>
      <c r="D377">
        <v>0.45</v>
      </c>
      <c r="E377">
        <v>0.55000000000000004</v>
      </c>
      <c r="F377">
        <f t="shared" si="15"/>
        <v>1</v>
      </c>
      <c r="G377">
        <f t="shared" si="17"/>
        <v>1</v>
      </c>
      <c r="H377">
        <f t="shared" si="16"/>
        <v>1</v>
      </c>
    </row>
    <row r="378" spans="1:8" x14ac:dyDescent="0.3">
      <c r="A378">
        <v>3398</v>
      </c>
      <c r="B378" s="2">
        <v>45110</v>
      </c>
      <c r="C378">
        <v>1</v>
      </c>
      <c r="D378">
        <v>0.43333333333333329</v>
      </c>
      <c r="E378">
        <v>0.56666666666666665</v>
      </c>
      <c r="F378">
        <f t="shared" si="15"/>
        <v>1</v>
      </c>
      <c r="G378">
        <f t="shared" si="17"/>
        <v>1</v>
      </c>
      <c r="H378">
        <f t="shared" si="16"/>
        <v>1</v>
      </c>
    </row>
    <row r="379" spans="1:8" x14ac:dyDescent="0.3">
      <c r="A379">
        <v>3399</v>
      </c>
      <c r="B379" s="2">
        <v>45112</v>
      </c>
      <c r="C379">
        <v>1</v>
      </c>
      <c r="D379">
        <v>0.6</v>
      </c>
      <c r="E379">
        <v>0.4</v>
      </c>
      <c r="F379">
        <f t="shared" si="15"/>
        <v>0</v>
      </c>
      <c r="G379">
        <f t="shared" si="17"/>
        <v>0</v>
      </c>
      <c r="H379">
        <f t="shared" si="16"/>
        <v>0</v>
      </c>
    </row>
    <row r="380" spans="1:8" x14ac:dyDescent="0.3">
      <c r="A380">
        <v>3400</v>
      </c>
      <c r="B380" s="2">
        <v>45113</v>
      </c>
      <c r="C380">
        <v>0</v>
      </c>
      <c r="D380">
        <v>0.68333333333333335</v>
      </c>
      <c r="E380">
        <v>0.31666666666666671</v>
      </c>
      <c r="F380">
        <f t="shared" si="15"/>
        <v>0</v>
      </c>
      <c r="G380">
        <f t="shared" si="17"/>
        <v>0</v>
      </c>
      <c r="H380">
        <f t="shared" si="16"/>
        <v>1</v>
      </c>
    </row>
    <row r="381" spans="1:8" x14ac:dyDescent="0.3">
      <c r="A381">
        <v>3401</v>
      </c>
      <c r="B381" s="2">
        <v>45114</v>
      </c>
      <c r="C381">
        <v>1</v>
      </c>
      <c r="D381">
        <v>0.56666666666666665</v>
      </c>
      <c r="E381">
        <v>0.43333333333333329</v>
      </c>
      <c r="F381">
        <f t="shared" si="15"/>
        <v>0</v>
      </c>
      <c r="G381">
        <f t="shared" si="17"/>
        <v>0</v>
      </c>
      <c r="H381">
        <f t="shared" si="16"/>
        <v>0</v>
      </c>
    </row>
    <row r="382" spans="1:8" x14ac:dyDescent="0.3">
      <c r="A382">
        <v>3402</v>
      </c>
      <c r="B382" s="2">
        <v>45117</v>
      </c>
      <c r="C382">
        <v>1</v>
      </c>
      <c r="D382">
        <v>0.36666666666666659</v>
      </c>
      <c r="E382">
        <v>0.6333333333333333</v>
      </c>
      <c r="F382">
        <f t="shared" si="15"/>
        <v>1</v>
      </c>
      <c r="G382">
        <f t="shared" si="17"/>
        <v>1</v>
      </c>
      <c r="H382">
        <f t="shared" si="16"/>
        <v>1</v>
      </c>
    </row>
    <row r="383" spans="1:8" x14ac:dyDescent="0.3">
      <c r="A383">
        <v>3403</v>
      </c>
      <c r="B383" s="2">
        <v>45118</v>
      </c>
      <c r="C383">
        <v>0</v>
      </c>
      <c r="D383">
        <v>0.38333333333333341</v>
      </c>
      <c r="E383">
        <v>0.6166666666666667</v>
      </c>
      <c r="F383">
        <f t="shared" si="15"/>
        <v>1</v>
      </c>
      <c r="G383">
        <f t="shared" si="17"/>
        <v>1</v>
      </c>
      <c r="H383">
        <f t="shared" si="16"/>
        <v>0</v>
      </c>
    </row>
    <row r="384" spans="1:8" x14ac:dyDescent="0.3">
      <c r="A384">
        <v>3404</v>
      </c>
      <c r="B384" s="2">
        <v>45119</v>
      </c>
      <c r="C384">
        <v>1</v>
      </c>
      <c r="D384">
        <v>0.43333333333333329</v>
      </c>
      <c r="E384">
        <v>0.56666666666666665</v>
      </c>
      <c r="F384">
        <f t="shared" si="15"/>
        <v>1</v>
      </c>
      <c r="G384">
        <f t="shared" si="17"/>
        <v>1</v>
      </c>
      <c r="H384">
        <f t="shared" si="16"/>
        <v>1</v>
      </c>
    </row>
    <row r="385" spans="1:8" x14ac:dyDescent="0.3">
      <c r="A385">
        <v>3405</v>
      </c>
      <c r="B385" s="2">
        <v>45120</v>
      </c>
      <c r="C385">
        <v>0</v>
      </c>
      <c r="D385">
        <v>0.35</v>
      </c>
      <c r="E385">
        <v>0.65</v>
      </c>
      <c r="F385">
        <f t="shared" si="15"/>
        <v>1</v>
      </c>
      <c r="G385">
        <f t="shared" si="17"/>
        <v>1</v>
      </c>
      <c r="H385">
        <f t="shared" si="16"/>
        <v>0</v>
      </c>
    </row>
    <row r="386" spans="1:8" x14ac:dyDescent="0.3">
      <c r="A386">
        <v>3406</v>
      </c>
      <c r="B386" s="2">
        <v>45121</v>
      </c>
      <c r="C386">
        <v>1</v>
      </c>
      <c r="D386">
        <v>0.48333333333333328</v>
      </c>
      <c r="E386">
        <v>0.51666666666666672</v>
      </c>
      <c r="F386">
        <f t="shared" ref="F386:F449" si="18">IF(D386&gt;0.5,0,1)</f>
        <v>1</v>
      </c>
      <c r="G386">
        <f t="shared" si="17"/>
        <v>1</v>
      </c>
      <c r="H386">
        <f t="shared" ref="H386:H449" si="19">IF(C386=F386,1,0)</f>
        <v>1</v>
      </c>
    </row>
    <row r="387" spans="1:8" x14ac:dyDescent="0.3">
      <c r="A387">
        <v>3407</v>
      </c>
      <c r="B387" s="2">
        <v>45124</v>
      </c>
      <c r="C387">
        <v>1</v>
      </c>
      <c r="D387">
        <v>0.46666666666666667</v>
      </c>
      <c r="E387">
        <v>0.53333333333333333</v>
      </c>
      <c r="F387">
        <f t="shared" si="18"/>
        <v>1</v>
      </c>
      <c r="G387">
        <f t="shared" ref="G387:G450" si="20">IF(AND(D387 &gt; E387, D387 &gt; $I$2), 0,IF(AND(E387 &gt; D387, E387 &gt; $I$2), 1, ""))</f>
        <v>1</v>
      </c>
      <c r="H387">
        <f t="shared" si="19"/>
        <v>1</v>
      </c>
    </row>
    <row r="388" spans="1:8" x14ac:dyDescent="0.3">
      <c r="A388">
        <v>3408</v>
      </c>
      <c r="B388" s="2">
        <v>45125</v>
      </c>
      <c r="C388">
        <v>1</v>
      </c>
      <c r="D388">
        <v>0.43333333333333329</v>
      </c>
      <c r="E388">
        <v>0.56666666666666665</v>
      </c>
      <c r="F388">
        <f t="shared" si="18"/>
        <v>1</v>
      </c>
      <c r="G388">
        <f t="shared" si="20"/>
        <v>1</v>
      </c>
      <c r="H388">
        <f t="shared" si="19"/>
        <v>1</v>
      </c>
    </row>
    <row r="389" spans="1:8" x14ac:dyDescent="0.3">
      <c r="A389">
        <v>3409</v>
      </c>
      <c r="B389" s="2">
        <v>45126</v>
      </c>
      <c r="C389">
        <v>0</v>
      </c>
      <c r="D389">
        <v>0.41666666666666669</v>
      </c>
      <c r="E389">
        <v>0.58333333333333337</v>
      </c>
      <c r="F389">
        <f t="shared" si="18"/>
        <v>1</v>
      </c>
      <c r="G389">
        <f t="shared" si="20"/>
        <v>1</v>
      </c>
      <c r="H389">
        <f t="shared" si="19"/>
        <v>0</v>
      </c>
    </row>
    <row r="390" spans="1:8" x14ac:dyDescent="0.3">
      <c r="A390">
        <v>3410</v>
      </c>
      <c r="B390" s="2">
        <v>45127</v>
      </c>
      <c r="C390">
        <v>0</v>
      </c>
      <c r="D390">
        <v>0.53333333333333333</v>
      </c>
      <c r="E390">
        <v>0.46666666666666667</v>
      </c>
      <c r="F390">
        <f t="shared" si="18"/>
        <v>0</v>
      </c>
      <c r="G390">
        <f t="shared" si="20"/>
        <v>0</v>
      </c>
      <c r="H390">
        <f t="shared" si="19"/>
        <v>1</v>
      </c>
    </row>
    <row r="391" spans="1:8" x14ac:dyDescent="0.3">
      <c r="A391">
        <v>3411</v>
      </c>
      <c r="B391" s="2">
        <v>45128</v>
      </c>
      <c r="C391">
        <v>1</v>
      </c>
      <c r="D391">
        <v>0.48333333333333328</v>
      </c>
      <c r="E391">
        <v>0.51666666666666672</v>
      </c>
      <c r="F391">
        <f t="shared" si="18"/>
        <v>1</v>
      </c>
      <c r="G391">
        <f t="shared" si="20"/>
        <v>1</v>
      </c>
      <c r="H391">
        <f t="shared" si="19"/>
        <v>1</v>
      </c>
    </row>
    <row r="392" spans="1:8" x14ac:dyDescent="0.3">
      <c r="A392">
        <v>3412</v>
      </c>
      <c r="B392" s="2">
        <v>45131</v>
      </c>
      <c r="C392">
        <v>1</v>
      </c>
      <c r="D392">
        <v>0.33333333333333331</v>
      </c>
      <c r="E392">
        <v>0.66666666666666663</v>
      </c>
      <c r="F392">
        <f t="shared" si="18"/>
        <v>1</v>
      </c>
      <c r="G392">
        <f t="shared" si="20"/>
        <v>1</v>
      </c>
      <c r="H392">
        <f t="shared" si="19"/>
        <v>1</v>
      </c>
    </row>
    <row r="393" spans="1:8" x14ac:dyDescent="0.3">
      <c r="A393">
        <v>3413</v>
      </c>
      <c r="B393" s="2">
        <v>45132</v>
      </c>
      <c r="C393">
        <v>1</v>
      </c>
      <c r="D393">
        <v>0.55000000000000004</v>
      </c>
      <c r="E393">
        <v>0.45</v>
      </c>
      <c r="F393">
        <f t="shared" si="18"/>
        <v>0</v>
      </c>
      <c r="G393">
        <f t="shared" si="20"/>
        <v>0</v>
      </c>
      <c r="H393">
        <f t="shared" si="19"/>
        <v>0</v>
      </c>
    </row>
    <row r="394" spans="1:8" x14ac:dyDescent="0.3">
      <c r="A394">
        <v>3414</v>
      </c>
      <c r="B394" s="2">
        <v>45133</v>
      </c>
      <c r="C394">
        <v>0</v>
      </c>
      <c r="D394">
        <v>0.51666666666666672</v>
      </c>
      <c r="E394">
        <v>0.48333333333333328</v>
      </c>
      <c r="F394">
        <f t="shared" si="18"/>
        <v>0</v>
      </c>
      <c r="G394">
        <f t="shared" si="20"/>
        <v>0</v>
      </c>
      <c r="H394">
        <f t="shared" si="19"/>
        <v>1</v>
      </c>
    </row>
    <row r="395" spans="1:8" x14ac:dyDescent="0.3">
      <c r="A395">
        <v>3415</v>
      </c>
      <c r="B395" s="2">
        <v>45134</v>
      </c>
      <c r="C395">
        <v>1</v>
      </c>
      <c r="D395">
        <v>0.58333333333333337</v>
      </c>
      <c r="E395">
        <v>0.41666666666666669</v>
      </c>
      <c r="F395">
        <f t="shared" si="18"/>
        <v>0</v>
      </c>
      <c r="G395">
        <f t="shared" si="20"/>
        <v>0</v>
      </c>
      <c r="H395">
        <f t="shared" si="19"/>
        <v>0</v>
      </c>
    </row>
    <row r="396" spans="1:8" x14ac:dyDescent="0.3">
      <c r="A396">
        <v>3416</v>
      </c>
      <c r="B396" s="2">
        <v>45135</v>
      </c>
      <c r="C396">
        <v>1</v>
      </c>
      <c r="D396">
        <v>0.51666666666666672</v>
      </c>
      <c r="E396">
        <v>0.48333333333333328</v>
      </c>
      <c r="F396">
        <f t="shared" si="18"/>
        <v>0</v>
      </c>
      <c r="G396">
        <f t="shared" si="20"/>
        <v>0</v>
      </c>
      <c r="H396">
        <f t="shared" si="19"/>
        <v>0</v>
      </c>
    </row>
    <row r="397" spans="1:8" x14ac:dyDescent="0.3">
      <c r="A397">
        <v>3417</v>
      </c>
      <c r="B397" s="2">
        <v>45138</v>
      </c>
      <c r="C397">
        <v>1</v>
      </c>
      <c r="D397">
        <v>0.38333333333333341</v>
      </c>
      <c r="E397">
        <v>0.6166666666666667</v>
      </c>
      <c r="F397">
        <f t="shared" si="18"/>
        <v>1</v>
      </c>
      <c r="G397">
        <f t="shared" si="20"/>
        <v>1</v>
      </c>
      <c r="H397">
        <f t="shared" si="19"/>
        <v>1</v>
      </c>
    </row>
    <row r="398" spans="1:8" x14ac:dyDescent="0.3">
      <c r="A398">
        <v>3418</v>
      </c>
      <c r="B398" s="2">
        <v>45139</v>
      </c>
      <c r="C398">
        <v>0</v>
      </c>
      <c r="D398">
        <v>0.4</v>
      </c>
      <c r="E398">
        <v>0.6</v>
      </c>
      <c r="F398">
        <f t="shared" si="18"/>
        <v>1</v>
      </c>
      <c r="G398">
        <f t="shared" si="20"/>
        <v>1</v>
      </c>
      <c r="H398">
        <f t="shared" si="19"/>
        <v>0</v>
      </c>
    </row>
    <row r="399" spans="1:8" x14ac:dyDescent="0.3">
      <c r="A399">
        <v>3419</v>
      </c>
      <c r="B399" s="2">
        <v>45140</v>
      </c>
      <c r="C399">
        <v>1</v>
      </c>
      <c r="D399">
        <v>0.55000000000000004</v>
      </c>
      <c r="E399">
        <v>0.45</v>
      </c>
      <c r="F399">
        <f t="shared" si="18"/>
        <v>0</v>
      </c>
      <c r="G399">
        <f t="shared" si="20"/>
        <v>0</v>
      </c>
      <c r="H399">
        <f t="shared" si="19"/>
        <v>0</v>
      </c>
    </row>
    <row r="400" spans="1:8" x14ac:dyDescent="0.3">
      <c r="A400">
        <v>3420</v>
      </c>
      <c r="B400" s="2">
        <v>45141</v>
      </c>
      <c r="C400">
        <v>0</v>
      </c>
      <c r="D400">
        <v>0.38333333333333341</v>
      </c>
      <c r="E400">
        <v>0.6166666666666667</v>
      </c>
      <c r="F400">
        <f t="shared" si="18"/>
        <v>1</v>
      </c>
      <c r="G400">
        <f t="shared" si="20"/>
        <v>1</v>
      </c>
      <c r="H400">
        <f t="shared" si="19"/>
        <v>0</v>
      </c>
    </row>
    <row r="401" spans="1:8" x14ac:dyDescent="0.3">
      <c r="A401">
        <v>3421</v>
      </c>
      <c r="B401" s="2">
        <v>45142</v>
      </c>
      <c r="C401">
        <v>1</v>
      </c>
      <c r="D401">
        <v>0.41666666666666669</v>
      </c>
      <c r="E401">
        <v>0.58333333333333337</v>
      </c>
      <c r="F401">
        <f t="shared" si="18"/>
        <v>1</v>
      </c>
      <c r="G401">
        <f t="shared" si="20"/>
        <v>1</v>
      </c>
      <c r="H401">
        <f t="shared" si="19"/>
        <v>1</v>
      </c>
    </row>
    <row r="402" spans="1:8" x14ac:dyDescent="0.3">
      <c r="A402">
        <v>3422</v>
      </c>
      <c r="B402" s="2">
        <v>45145</v>
      </c>
      <c r="C402">
        <v>1</v>
      </c>
      <c r="D402">
        <v>0.48333333333333328</v>
      </c>
      <c r="E402">
        <v>0.51666666666666672</v>
      </c>
      <c r="F402">
        <f t="shared" si="18"/>
        <v>1</v>
      </c>
      <c r="G402">
        <f t="shared" si="20"/>
        <v>1</v>
      </c>
      <c r="H402">
        <f t="shared" si="19"/>
        <v>1</v>
      </c>
    </row>
    <row r="403" spans="1:8" x14ac:dyDescent="0.3">
      <c r="A403">
        <v>3423</v>
      </c>
      <c r="B403" s="2">
        <v>45146</v>
      </c>
      <c r="C403">
        <v>0</v>
      </c>
      <c r="D403">
        <v>0.5</v>
      </c>
      <c r="E403">
        <v>0.5</v>
      </c>
      <c r="F403">
        <f t="shared" si="18"/>
        <v>1</v>
      </c>
      <c r="G403" t="str">
        <f t="shared" si="20"/>
        <v/>
      </c>
      <c r="H403">
        <f t="shared" si="19"/>
        <v>0</v>
      </c>
    </row>
    <row r="404" spans="1:8" x14ac:dyDescent="0.3">
      <c r="A404">
        <v>3424</v>
      </c>
      <c r="B404" s="2">
        <v>45147</v>
      </c>
      <c r="C404">
        <v>0</v>
      </c>
      <c r="D404">
        <v>0.48333333333333328</v>
      </c>
      <c r="E404">
        <v>0.51666666666666672</v>
      </c>
      <c r="F404">
        <f t="shared" si="18"/>
        <v>1</v>
      </c>
      <c r="G404">
        <f t="shared" si="20"/>
        <v>1</v>
      </c>
      <c r="H404">
        <f t="shared" si="19"/>
        <v>0</v>
      </c>
    </row>
    <row r="405" spans="1:8" x14ac:dyDescent="0.3">
      <c r="A405">
        <v>3425</v>
      </c>
      <c r="B405" s="2">
        <v>45148</v>
      </c>
      <c r="C405">
        <v>1</v>
      </c>
      <c r="D405">
        <v>0.45</v>
      </c>
      <c r="E405">
        <v>0.55000000000000004</v>
      </c>
      <c r="F405">
        <f t="shared" si="18"/>
        <v>1</v>
      </c>
      <c r="G405">
        <f t="shared" si="20"/>
        <v>1</v>
      </c>
      <c r="H405">
        <f t="shared" si="19"/>
        <v>1</v>
      </c>
    </row>
    <row r="406" spans="1:8" x14ac:dyDescent="0.3">
      <c r="A406">
        <v>3426</v>
      </c>
      <c r="B406" s="2">
        <v>45149</v>
      </c>
      <c r="C406">
        <v>1</v>
      </c>
      <c r="D406">
        <v>0.36666666666666659</v>
      </c>
      <c r="E406">
        <v>0.6333333333333333</v>
      </c>
      <c r="F406">
        <f t="shared" si="18"/>
        <v>1</v>
      </c>
      <c r="G406">
        <f t="shared" si="20"/>
        <v>1</v>
      </c>
      <c r="H406">
        <f t="shared" si="19"/>
        <v>1</v>
      </c>
    </row>
    <row r="407" spans="1:8" x14ac:dyDescent="0.3">
      <c r="A407">
        <v>3427</v>
      </c>
      <c r="B407" s="2">
        <v>45152</v>
      </c>
      <c r="C407">
        <v>0</v>
      </c>
      <c r="D407">
        <v>0.46666666666666667</v>
      </c>
      <c r="E407">
        <v>0.53333333333333333</v>
      </c>
      <c r="F407">
        <f t="shared" si="18"/>
        <v>1</v>
      </c>
      <c r="G407">
        <f t="shared" si="20"/>
        <v>1</v>
      </c>
      <c r="H407">
        <f t="shared" si="19"/>
        <v>0</v>
      </c>
    </row>
    <row r="408" spans="1:8" x14ac:dyDescent="0.3">
      <c r="A408">
        <v>3428</v>
      </c>
      <c r="B408" s="2">
        <v>45153</v>
      </c>
      <c r="C408">
        <v>0</v>
      </c>
      <c r="D408">
        <v>0.53333333333333333</v>
      </c>
      <c r="E408">
        <v>0.46666666666666667</v>
      </c>
      <c r="F408">
        <f t="shared" si="18"/>
        <v>0</v>
      </c>
      <c r="G408">
        <f t="shared" si="20"/>
        <v>0</v>
      </c>
      <c r="H408">
        <f t="shared" si="19"/>
        <v>1</v>
      </c>
    </row>
    <row r="409" spans="1:8" x14ac:dyDescent="0.3">
      <c r="A409">
        <v>3429</v>
      </c>
      <c r="B409" s="2">
        <v>45154</v>
      </c>
      <c r="C409">
        <v>0</v>
      </c>
      <c r="D409">
        <v>0.56666666666666665</v>
      </c>
      <c r="E409">
        <v>0.43333333333333329</v>
      </c>
      <c r="F409">
        <f t="shared" si="18"/>
        <v>0</v>
      </c>
      <c r="G409">
        <f t="shared" si="20"/>
        <v>0</v>
      </c>
      <c r="H409">
        <f t="shared" si="19"/>
        <v>1</v>
      </c>
    </row>
    <row r="410" spans="1:8" x14ac:dyDescent="0.3">
      <c r="A410">
        <v>3430</v>
      </c>
      <c r="B410" s="2">
        <v>45155</v>
      </c>
      <c r="C410">
        <v>1</v>
      </c>
      <c r="D410">
        <v>0.53333333333333333</v>
      </c>
      <c r="E410">
        <v>0.46666666666666667</v>
      </c>
      <c r="F410">
        <f t="shared" si="18"/>
        <v>0</v>
      </c>
      <c r="G410">
        <f t="shared" si="20"/>
        <v>0</v>
      </c>
      <c r="H410">
        <f t="shared" si="19"/>
        <v>0</v>
      </c>
    </row>
    <row r="411" spans="1:8" x14ac:dyDescent="0.3">
      <c r="A411">
        <v>3431</v>
      </c>
      <c r="B411" s="2">
        <v>45156</v>
      </c>
      <c r="C411">
        <v>1</v>
      </c>
      <c r="D411">
        <v>0.36666666666666659</v>
      </c>
      <c r="E411">
        <v>0.6333333333333333</v>
      </c>
      <c r="F411">
        <f t="shared" si="18"/>
        <v>1</v>
      </c>
      <c r="G411">
        <f t="shared" si="20"/>
        <v>1</v>
      </c>
      <c r="H411">
        <f t="shared" si="19"/>
        <v>1</v>
      </c>
    </row>
    <row r="412" spans="1:8" x14ac:dyDescent="0.3">
      <c r="A412">
        <v>3432</v>
      </c>
      <c r="B412" s="2">
        <v>45159</v>
      </c>
      <c r="C412">
        <v>0</v>
      </c>
      <c r="D412">
        <v>0.48333333333333328</v>
      </c>
      <c r="E412">
        <v>0.51666666666666672</v>
      </c>
      <c r="F412">
        <f t="shared" si="18"/>
        <v>1</v>
      </c>
      <c r="G412">
        <f t="shared" si="20"/>
        <v>1</v>
      </c>
      <c r="H412">
        <f t="shared" si="19"/>
        <v>0</v>
      </c>
    </row>
    <row r="413" spans="1:8" x14ac:dyDescent="0.3">
      <c r="A413">
        <v>3433</v>
      </c>
      <c r="B413" s="2">
        <v>45160</v>
      </c>
      <c r="C413">
        <v>1</v>
      </c>
      <c r="D413">
        <v>0.68333333333333335</v>
      </c>
      <c r="E413">
        <v>0.31666666666666671</v>
      </c>
      <c r="F413">
        <f t="shared" si="18"/>
        <v>0</v>
      </c>
      <c r="G413">
        <f t="shared" si="20"/>
        <v>0</v>
      </c>
      <c r="H413">
        <f t="shared" si="19"/>
        <v>0</v>
      </c>
    </row>
    <row r="414" spans="1:8" x14ac:dyDescent="0.3">
      <c r="A414">
        <v>3434</v>
      </c>
      <c r="B414" s="2">
        <v>45161</v>
      </c>
      <c r="C414">
        <v>0</v>
      </c>
      <c r="D414">
        <v>0.41666666666666669</v>
      </c>
      <c r="E414">
        <v>0.58333333333333337</v>
      </c>
      <c r="F414">
        <f t="shared" si="18"/>
        <v>1</v>
      </c>
      <c r="G414">
        <f t="shared" si="20"/>
        <v>1</v>
      </c>
      <c r="H414">
        <f t="shared" si="19"/>
        <v>0</v>
      </c>
    </row>
    <row r="415" spans="1:8" x14ac:dyDescent="0.3">
      <c r="A415">
        <v>3435</v>
      </c>
      <c r="B415" s="2">
        <v>45162</v>
      </c>
      <c r="C415">
        <v>1</v>
      </c>
      <c r="D415">
        <v>0.53333333333333333</v>
      </c>
      <c r="E415">
        <v>0.46666666666666667</v>
      </c>
      <c r="F415">
        <f t="shared" si="18"/>
        <v>0</v>
      </c>
      <c r="G415">
        <f t="shared" si="20"/>
        <v>0</v>
      </c>
      <c r="H415">
        <f t="shared" si="19"/>
        <v>0</v>
      </c>
    </row>
    <row r="416" spans="1:8" x14ac:dyDescent="0.3">
      <c r="A416">
        <v>3436</v>
      </c>
      <c r="B416" s="2">
        <v>45163</v>
      </c>
      <c r="C416">
        <v>1</v>
      </c>
      <c r="D416">
        <v>0.31666666666666671</v>
      </c>
      <c r="E416">
        <v>0.68333333333333335</v>
      </c>
      <c r="F416">
        <f t="shared" si="18"/>
        <v>1</v>
      </c>
      <c r="G416">
        <f t="shared" si="20"/>
        <v>1</v>
      </c>
      <c r="H416">
        <f t="shared" si="19"/>
        <v>1</v>
      </c>
    </row>
    <row r="417" spans="1:8" x14ac:dyDescent="0.3">
      <c r="A417">
        <v>3437</v>
      </c>
      <c r="B417" s="2">
        <v>45166</v>
      </c>
      <c r="C417">
        <v>1</v>
      </c>
      <c r="D417">
        <v>0.36666666666666659</v>
      </c>
      <c r="E417">
        <v>0.6333333333333333</v>
      </c>
      <c r="F417">
        <f t="shared" si="18"/>
        <v>1</v>
      </c>
      <c r="G417">
        <f t="shared" si="20"/>
        <v>1</v>
      </c>
      <c r="H417">
        <f t="shared" si="19"/>
        <v>1</v>
      </c>
    </row>
    <row r="418" spans="1:8" x14ac:dyDescent="0.3">
      <c r="A418">
        <v>3438</v>
      </c>
      <c r="B418" s="2">
        <v>45167</v>
      </c>
      <c r="C418">
        <v>1</v>
      </c>
      <c r="D418">
        <v>0.41666666666666669</v>
      </c>
      <c r="E418">
        <v>0.58333333333333337</v>
      </c>
      <c r="F418">
        <f t="shared" si="18"/>
        <v>1</v>
      </c>
      <c r="G418">
        <f t="shared" si="20"/>
        <v>1</v>
      </c>
      <c r="H418">
        <f t="shared" si="19"/>
        <v>1</v>
      </c>
    </row>
    <row r="419" spans="1:8" x14ac:dyDescent="0.3">
      <c r="A419">
        <v>3439</v>
      </c>
      <c r="B419" s="2">
        <v>45168</v>
      </c>
      <c r="C419">
        <v>0</v>
      </c>
      <c r="D419">
        <v>0.33333333333333331</v>
      </c>
      <c r="E419">
        <v>0.66666666666666663</v>
      </c>
      <c r="F419">
        <f t="shared" si="18"/>
        <v>1</v>
      </c>
      <c r="G419">
        <f t="shared" si="20"/>
        <v>1</v>
      </c>
      <c r="H419">
        <f t="shared" si="19"/>
        <v>0</v>
      </c>
    </row>
    <row r="420" spans="1:8" x14ac:dyDescent="0.3">
      <c r="A420">
        <v>3440</v>
      </c>
      <c r="B420" s="2">
        <v>45169</v>
      </c>
      <c r="C420">
        <v>0</v>
      </c>
      <c r="D420">
        <v>0.55000000000000004</v>
      </c>
      <c r="E420">
        <v>0.45</v>
      </c>
      <c r="F420">
        <f t="shared" si="18"/>
        <v>0</v>
      </c>
      <c r="G420">
        <f t="shared" si="20"/>
        <v>0</v>
      </c>
      <c r="H420">
        <f t="shared" si="19"/>
        <v>1</v>
      </c>
    </row>
    <row r="421" spans="1:8" x14ac:dyDescent="0.3">
      <c r="A421">
        <v>3441</v>
      </c>
      <c r="B421" s="2">
        <v>45170</v>
      </c>
      <c r="C421">
        <v>0</v>
      </c>
      <c r="D421">
        <v>0.38333333333333341</v>
      </c>
      <c r="E421">
        <v>0.6166666666666667</v>
      </c>
      <c r="F421">
        <f t="shared" si="18"/>
        <v>1</v>
      </c>
      <c r="G421">
        <f t="shared" si="20"/>
        <v>1</v>
      </c>
      <c r="H421">
        <f t="shared" si="19"/>
        <v>0</v>
      </c>
    </row>
    <row r="422" spans="1:8" x14ac:dyDescent="0.3">
      <c r="A422">
        <v>3442</v>
      </c>
      <c r="B422" s="2">
        <v>45174</v>
      </c>
      <c r="C422">
        <v>0</v>
      </c>
      <c r="D422">
        <v>0.66666666666666663</v>
      </c>
      <c r="E422">
        <v>0.33333333333333331</v>
      </c>
      <c r="F422">
        <f t="shared" si="18"/>
        <v>0</v>
      </c>
      <c r="G422">
        <f t="shared" si="20"/>
        <v>0</v>
      </c>
      <c r="H422">
        <f t="shared" si="19"/>
        <v>1</v>
      </c>
    </row>
    <row r="423" spans="1:8" x14ac:dyDescent="0.3">
      <c r="A423">
        <v>3443</v>
      </c>
      <c r="B423" s="2">
        <v>45175</v>
      </c>
      <c r="C423">
        <v>1</v>
      </c>
      <c r="D423">
        <v>0.66666666666666663</v>
      </c>
      <c r="E423">
        <v>0.33333333333333331</v>
      </c>
      <c r="F423">
        <f t="shared" si="18"/>
        <v>0</v>
      </c>
      <c r="G423">
        <f t="shared" si="20"/>
        <v>0</v>
      </c>
      <c r="H423">
        <f t="shared" si="19"/>
        <v>0</v>
      </c>
    </row>
    <row r="424" spans="1:8" x14ac:dyDescent="0.3">
      <c r="A424">
        <v>3444</v>
      </c>
      <c r="B424" s="2">
        <v>45176</v>
      </c>
      <c r="C424">
        <v>1</v>
      </c>
      <c r="D424">
        <v>0.36666666666666659</v>
      </c>
      <c r="E424">
        <v>0.6333333333333333</v>
      </c>
      <c r="F424">
        <f t="shared" si="18"/>
        <v>1</v>
      </c>
      <c r="G424">
        <f t="shared" si="20"/>
        <v>1</v>
      </c>
      <c r="H424">
        <f t="shared" si="19"/>
        <v>1</v>
      </c>
    </row>
    <row r="425" spans="1:8" x14ac:dyDescent="0.3">
      <c r="A425">
        <v>3445</v>
      </c>
      <c r="B425" s="2">
        <v>45177</v>
      </c>
      <c r="C425">
        <v>1</v>
      </c>
      <c r="D425">
        <v>0.53333333333333333</v>
      </c>
      <c r="E425">
        <v>0.46666666666666667</v>
      </c>
      <c r="F425">
        <f t="shared" si="18"/>
        <v>0</v>
      </c>
      <c r="G425">
        <f t="shared" si="20"/>
        <v>0</v>
      </c>
      <c r="H425">
        <f t="shared" si="19"/>
        <v>0</v>
      </c>
    </row>
    <row r="426" spans="1:8" x14ac:dyDescent="0.3">
      <c r="A426">
        <v>3446</v>
      </c>
      <c r="B426" s="2">
        <v>45180</v>
      </c>
      <c r="C426">
        <v>0</v>
      </c>
      <c r="D426">
        <v>0.46666666666666667</v>
      </c>
      <c r="E426">
        <v>0.53333333333333333</v>
      </c>
      <c r="F426">
        <f t="shared" si="18"/>
        <v>1</v>
      </c>
      <c r="G426">
        <f t="shared" si="20"/>
        <v>1</v>
      </c>
      <c r="H426">
        <f t="shared" si="19"/>
        <v>0</v>
      </c>
    </row>
    <row r="427" spans="1:8" x14ac:dyDescent="0.3">
      <c r="A427">
        <v>3447</v>
      </c>
      <c r="B427" s="2">
        <v>45181</v>
      </c>
      <c r="C427">
        <v>1</v>
      </c>
      <c r="D427">
        <v>0.51666666666666672</v>
      </c>
      <c r="E427">
        <v>0.48333333333333328</v>
      </c>
      <c r="F427">
        <f t="shared" si="18"/>
        <v>0</v>
      </c>
      <c r="G427">
        <f t="shared" si="20"/>
        <v>0</v>
      </c>
      <c r="H427">
        <f t="shared" si="19"/>
        <v>0</v>
      </c>
    </row>
    <row r="428" spans="1:8" x14ac:dyDescent="0.3">
      <c r="A428">
        <v>3448</v>
      </c>
      <c r="B428" s="2">
        <v>45182</v>
      </c>
      <c r="C428">
        <v>1</v>
      </c>
      <c r="D428">
        <v>0.33333333333333331</v>
      </c>
      <c r="E428">
        <v>0.66666666666666663</v>
      </c>
      <c r="F428">
        <f t="shared" si="18"/>
        <v>1</v>
      </c>
      <c r="G428">
        <f t="shared" si="20"/>
        <v>1</v>
      </c>
      <c r="H428">
        <f t="shared" si="19"/>
        <v>1</v>
      </c>
    </row>
    <row r="429" spans="1:8" x14ac:dyDescent="0.3">
      <c r="A429">
        <v>3449</v>
      </c>
      <c r="B429" s="2">
        <v>45183</v>
      </c>
      <c r="C429">
        <v>0</v>
      </c>
      <c r="D429">
        <v>0.36666666666666659</v>
      </c>
      <c r="E429">
        <v>0.6333333333333333</v>
      </c>
      <c r="F429">
        <f t="shared" si="18"/>
        <v>1</v>
      </c>
      <c r="G429">
        <f t="shared" si="20"/>
        <v>1</v>
      </c>
      <c r="H429">
        <f t="shared" si="19"/>
        <v>0</v>
      </c>
    </row>
    <row r="430" spans="1:8" x14ac:dyDescent="0.3">
      <c r="A430">
        <v>3450</v>
      </c>
      <c r="B430" s="2">
        <v>45184</v>
      </c>
      <c r="C430">
        <v>1</v>
      </c>
      <c r="D430">
        <v>0.51666666666666672</v>
      </c>
      <c r="E430">
        <v>0.48333333333333328</v>
      </c>
      <c r="F430">
        <f t="shared" si="18"/>
        <v>0</v>
      </c>
      <c r="G430">
        <f t="shared" si="20"/>
        <v>0</v>
      </c>
      <c r="H430">
        <f t="shared" si="19"/>
        <v>0</v>
      </c>
    </row>
    <row r="431" spans="1:8" x14ac:dyDescent="0.3">
      <c r="A431">
        <v>3451</v>
      </c>
      <c r="B431" s="2">
        <v>45187</v>
      </c>
      <c r="C431">
        <v>1</v>
      </c>
      <c r="D431">
        <v>0.48333333333333328</v>
      </c>
      <c r="E431">
        <v>0.51666666666666672</v>
      </c>
      <c r="F431">
        <f t="shared" si="18"/>
        <v>1</v>
      </c>
      <c r="G431">
        <f t="shared" si="20"/>
        <v>1</v>
      </c>
      <c r="H431">
        <f t="shared" si="19"/>
        <v>1</v>
      </c>
    </row>
    <row r="432" spans="1:8" x14ac:dyDescent="0.3">
      <c r="A432">
        <v>3452</v>
      </c>
      <c r="B432" s="2">
        <v>45188</v>
      </c>
      <c r="C432">
        <v>0</v>
      </c>
      <c r="D432">
        <v>0.45</v>
      </c>
      <c r="E432">
        <v>0.55000000000000004</v>
      </c>
      <c r="F432">
        <f t="shared" si="18"/>
        <v>1</v>
      </c>
      <c r="G432">
        <f t="shared" si="20"/>
        <v>1</v>
      </c>
      <c r="H432">
        <f t="shared" si="19"/>
        <v>0</v>
      </c>
    </row>
    <row r="433" spans="1:8" x14ac:dyDescent="0.3">
      <c r="A433">
        <v>3453</v>
      </c>
      <c r="B433" s="2">
        <v>45189</v>
      </c>
      <c r="C433">
        <v>0</v>
      </c>
      <c r="D433">
        <v>0.48333333333333328</v>
      </c>
      <c r="E433">
        <v>0.51666666666666672</v>
      </c>
      <c r="F433">
        <f t="shared" si="18"/>
        <v>1</v>
      </c>
      <c r="G433">
        <f t="shared" si="20"/>
        <v>1</v>
      </c>
      <c r="H433">
        <f t="shared" si="19"/>
        <v>0</v>
      </c>
    </row>
    <row r="434" spans="1:8" x14ac:dyDescent="0.3">
      <c r="A434">
        <v>3454</v>
      </c>
      <c r="B434" s="2">
        <v>45190</v>
      </c>
      <c r="C434">
        <v>0</v>
      </c>
      <c r="D434">
        <v>0.38333333333333341</v>
      </c>
      <c r="E434">
        <v>0.6166666666666667</v>
      </c>
      <c r="F434">
        <f t="shared" si="18"/>
        <v>1</v>
      </c>
      <c r="G434">
        <f t="shared" si="20"/>
        <v>1</v>
      </c>
      <c r="H434">
        <f t="shared" si="19"/>
        <v>0</v>
      </c>
    </row>
    <row r="435" spans="1:8" x14ac:dyDescent="0.3">
      <c r="A435">
        <v>3455</v>
      </c>
      <c r="B435" s="2">
        <v>45191</v>
      </c>
      <c r="C435">
        <v>1</v>
      </c>
      <c r="D435">
        <v>0.56666666666666665</v>
      </c>
      <c r="E435">
        <v>0.43333333333333329</v>
      </c>
      <c r="F435">
        <f t="shared" si="18"/>
        <v>0</v>
      </c>
      <c r="G435">
        <f t="shared" si="20"/>
        <v>0</v>
      </c>
      <c r="H435">
        <f t="shared" si="19"/>
        <v>0</v>
      </c>
    </row>
    <row r="436" spans="1:8" x14ac:dyDescent="0.3">
      <c r="A436">
        <v>3456</v>
      </c>
      <c r="B436" s="2">
        <v>45194</v>
      </c>
      <c r="C436">
        <v>0</v>
      </c>
      <c r="D436">
        <v>0.4</v>
      </c>
      <c r="E436">
        <v>0.6</v>
      </c>
      <c r="F436">
        <f t="shared" si="18"/>
        <v>1</v>
      </c>
      <c r="G436">
        <f t="shared" si="20"/>
        <v>1</v>
      </c>
      <c r="H436">
        <f t="shared" si="19"/>
        <v>0</v>
      </c>
    </row>
    <row r="437" spans="1:8" x14ac:dyDescent="0.3">
      <c r="A437">
        <v>3457</v>
      </c>
      <c r="B437" s="2">
        <v>45195</v>
      </c>
      <c r="C437">
        <v>0</v>
      </c>
      <c r="D437">
        <v>0.51666666666666672</v>
      </c>
      <c r="E437">
        <v>0.48333333333333328</v>
      </c>
      <c r="F437">
        <f t="shared" si="18"/>
        <v>0</v>
      </c>
      <c r="G437">
        <f t="shared" si="20"/>
        <v>0</v>
      </c>
      <c r="H437">
        <f t="shared" si="19"/>
        <v>1</v>
      </c>
    </row>
    <row r="438" spans="1:8" x14ac:dyDescent="0.3">
      <c r="A438">
        <v>3458</v>
      </c>
      <c r="B438" s="2">
        <v>45196</v>
      </c>
      <c r="C438">
        <v>1</v>
      </c>
      <c r="D438">
        <v>0.6166666666666667</v>
      </c>
      <c r="E438">
        <v>0.38333333333333341</v>
      </c>
      <c r="F438">
        <f t="shared" si="18"/>
        <v>0</v>
      </c>
      <c r="G438">
        <f t="shared" si="20"/>
        <v>0</v>
      </c>
      <c r="H438">
        <f t="shared" si="19"/>
        <v>0</v>
      </c>
    </row>
    <row r="439" spans="1:8" x14ac:dyDescent="0.3">
      <c r="A439">
        <v>3459</v>
      </c>
      <c r="B439" s="2">
        <v>45197</v>
      </c>
      <c r="C439">
        <v>0</v>
      </c>
      <c r="D439">
        <v>0.35</v>
      </c>
      <c r="E439">
        <v>0.65</v>
      </c>
      <c r="F439">
        <f t="shared" si="18"/>
        <v>1</v>
      </c>
      <c r="G439">
        <f t="shared" si="20"/>
        <v>1</v>
      </c>
      <c r="H439">
        <f t="shared" si="19"/>
        <v>0</v>
      </c>
    </row>
    <row r="440" spans="1:8" x14ac:dyDescent="0.3">
      <c r="A440">
        <v>3460</v>
      </c>
      <c r="B440" s="2">
        <v>45198</v>
      </c>
      <c r="C440">
        <v>1</v>
      </c>
      <c r="D440">
        <v>0.45</v>
      </c>
      <c r="E440">
        <v>0.55000000000000004</v>
      </c>
      <c r="F440">
        <f t="shared" si="18"/>
        <v>1</v>
      </c>
      <c r="G440">
        <f t="shared" si="20"/>
        <v>1</v>
      </c>
      <c r="H440">
        <f t="shared" si="19"/>
        <v>1</v>
      </c>
    </row>
    <row r="441" spans="1:8" x14ac:dyDescent="0.3">
      <c r="A441">
        <v>3461</v>
      </c>
      <c r="B441" s="2">
        <v>45201</v>
      </c>
      <c r="C441">
        <v>0</v>
      </c>
      <c r="D441">
        <v>0.45</v>
      </c>
      <c r="E441">
        <v>0.55000000000000004</v>
      </c>
      <c r="F441">
        <f t="shared" si="18"/>
        <v>1</v>
      </c>
      <c r="G441">
        <f t="shared" si="20"/>
        <v>1</v>
      </c>
      <c r="H441">
        <f t="shared" si="19"/>
        <v>0</v>
      </c>
    </row>
    <row r="442" spans="1:8" x14ac:dyDescent="0.3">
      <c r="A442">
        <v>3462</v>
      </c>
      <c r="B442" s="2">
        <v>45202</v>
      </c>
      <c r="C442">
        <v>1</v>
      </c>
      <c r="D442">
        <v>0.41666666666666669</v>
      </c>
      <c r="E442">
        <v>0.58333333333333337</v>
      </c>
      <c r="F442">
        <f t="shared" si="18"/>
        <v>1</v>
      </c>
      <c r="G442">
        <f t="shared" si="20"/>
        <v>1</v>
      </c>
      <c r="H442">
        <f t="shared" si="19"/>
        <v>1</v>
      </c>
    </row>
    <row r="443" spans="1:8" x14ac:dyDescent="0.3">
      <c r="A443">
        <v>3463</v>
      </c>
      <c r="B443" s="2">
        <v>45203</v>
      </c>
      <c r="C443">
        <v>1</v>
      </c>
      <c r="D443">
        <v>0.38333333333333341</v>
      </c>
      <c r="E443">
        <v>0.6166666666666667</v>
      </c>
      <c r="F443">
        <f t="shared" si="18"/>
        <v>1</v>
      </c>
      <c r="G443">
        <f t="shared" si="20"/>
        <v>1</v>
      </c>
      <c r="H443">
        <f t="shared" si="19"/>
        <v>1</v>
      </c>
    </row>
    <row r="444" spans="1:8" x14ac:dyDescent="0.3">
      <c r="A444">
        <v>3464</v>
      </c>
      <c r="B444" s="2">
        <v>45204</v>
      </c>
      <c r="C444">
        <v>1</v>
      </c>
      <c r="D444">
        <v>0.36666666666666659</v>
      </c>
      <c r="E444">
        <v>0.6333333333333333</v>
      </c>
      <c r="F444">
        <f t="shared" si="18"/>
        <v>1</v>
      </c>
      <c r="G444">
        <f t="shared" si="20"/>
        <v>1</v>
      </c>
      <c r="H444">
        <f t="shared" si="19"/>
        <v>1</v>
      </c>
    </row>
    <row r="445" spans="1:8" x14ac:dyDescent="0.3">
      <c r="A445">
        <v>3465</v>
      </c>
      <c r="B445" s="2">
        <v>45205</v>
      </c>
      <c r="C445">
        <v>1</v>
      </c>
      <c r="D445">
        <v>0.48333333333333328</v>
      </c>
      <c r="E445">
        <v>0.51666666666666672</v>
      </c>
      <c r="F445">
        <f t="shared" si="18"/>
        <v>1</v>
      </c>
      <c r="G445">
        <f t="shared" si="20"/>
        <v>1</v>
      </c>
      <c r="H445">
        <f t="shared" si="19"/>
        <v>1</v>
      </c>
    </row>
    <row r="446" spans="1:8" x14ac:dyDescent="0.3">
      <c r="A446">
        <v>3466</v>
      </c>
      <c r="B446" s="2">
        <v>45208</v>
      </c>
      <c r="C446">
        <v>1</v>
      </c>
      <c r="D446">
        <v>0.41666666666666669</v>
      </c>
      <c r="E446">
        <v>0.58333333333333337</v>
      </c>
      <c r="F446">
        <f t="shared" si="18"/>
        <v>1</v>
      </c>
      <c r="G446">
        <f t="shared" si="20"/>
        <v>1</v>
      </c>
      <c r="H446">
        <f t="shared" si="19"/>
        <v>1</v>
      </c>
    </row>
    <row r="447" spans="1:8" x14ac:dyDescent="0.3">
      <c r="A447">
        <v>3467</v>
      </c>
      <c r="B447" s="2">
        <v>45209</v>
      </c>
      <c r="C447">
        <v>1</v>
      </c>
      <c r="D447">
        <v>0.31666666666666671</v>
      </c>
      <c r="E447">
        <v>0.68333333333333335</v>
      </c>
      <c r="F447">
        <f t="shared" si="18"/>
        <v>1</v>
      </c>
      <c r="G447">
        <f t="shared" si="20"/>
        <v>1</v>
      </c>
      <c r="H447">
        <f t="shared" si="19"/>
        <v>1</v>
      </c>
    </row>
    <row r="448" spans="1:8" x14ac:dyDescent="0.3">
      <c r="A448">
        <v>3468</v>
      </c>
      <c r="B448" s="2">
        <v>45210</v>
      </c>
      <c r="C448">
        <v>0</v>
      </c>
      <c r="D448">
        <v>0.45</v>
      </c>
      <c r="E448">
        <v>0.55000000000000004</v>
      </c>
      <c r="F448">
        <f t="shared" si="18"/>
        <v>1</v>
      </c>
      <c r="G448">
        <f t="shared" si="20"/>
        <v>1</v>
      </c>
      <c r="H448">
        <f t="shared" si="19"/>
        <v>0</v>
      </c>
    </row>
    <row r="449" spans="1:8" x14ac:dyDescent="0.3">
      <c r="A449">
        <v>3469</v>
      </c>
      <c r="B449" s="2">
        <v>45211</v>
      </c>
      <c r="C449">
        <v>0</v>
      </c>
      <c r="D449">
        <v>0.36666666666666659</v>
      </c>
      <c r="E449">
        <v>0.6333333333333333</v>
      </c>
      <c r="F449">
        <f t="shared" si="18"/>
        <v>1</v>
      </c>
      <c r="G449">
        <f t="shared" si="20"/>
        <v>1</v>
      </c>
      <c r="H449">
        <f t="shared" si="19"/>
        <v>0</v>
      </c>
    </row>
    <row r="450" spans="1:8" x14ac:dyDescent="0.3">
      <c r="A450">
        <v>3470</v>
      </c>
      <c r="B450" s="2">
        <v>45212</v>
      </c>
      <c r="C450">
        <v>1</v>
      </c>
      <c r="D450">
        <v>0.51666666666666672</v>
      </c>
      <c r="E450">
        <v>0.48333333333333328</v>
      </c>
      <c r="F450">
        <f t="shared" ref="F450:F513" si="21">IF(D450&gt;0.5,0,1)</f>
        <v>0</v>
      </c>
      <c r="G450">
        <f t="shared" si="20"/>
        <v>0</v>
      </c>
      <c r="H450">
        <f t="shared" ref="H450:H513" si="22">IF(C450=F450,1,0)</f>
        <v>0</v>
      </c>
    </row>
    <row r="451" spans="1:8" x14ac:dyDescent="0.3">
      <c r="A451">
        <v>3471</v>
      </c>
      <c r="B451" s="2">
        <v>45215</v>
      </c>
      <c r="C451">
        <v>1</v>
      </c>
      <c r="D451">
        <v>0.51666666666666672</v>
      </c>
      <c r="E451">
        <v>0.48333333333333328</v>
      </c>
      <c r="F451">
        <f t="shared" si="21"/>
        <v>0</v>
      </c>
      <c r="G451">
        <f t="shared" ref="G451:G514" si="23">IF(AND(D451 &gt; E451, D451 &gt; $I$2), 0,IF(AND(E451 &gt; D451, E451 &gt; $I$2), 1, ""))</f>
        <v>0</v>
      </c>
      <c r="H451">
        <f t="shared" si="22"/>
        <v>0</v>
      </c>
    </row>
    <row r="452" spans="1:8" x14ac:dyDescent="0.3">
      <c r="A452">
        <v>3472</v>
      </c>
      <c r="B452" s="2">
        <v>45216</v>
      </c>
      <c r="C452">
        <v>0</v>
      </c>
      <c r="D452">
        <v>0.35</v>
      </c>
      <c r="E452">
        <v>0.65</v>
      </c>
      <c r="F452">
        <f t="shared" si="21"/>
        <v>1</v>
      </c>
      <c r="G452">
        <f t="shared" si="23"/>
        <v>1</v>
      </c>
      <c r="H452">
        <f t="shared" si="22"/>
        <v>0</v>
      </c>
    </row>
    <row r="453" spans="1:8" x14ac:dyDescent="0.3">
      <c r="A453">
        <v>3473</v>
      </c>
      <c r="B453" s="2">
        <v>45217</v>
      </c>
      <c r="C453">
        <v>0</v>
      </c>
      <c r="D453">
        <v>0.6</v>
      </c>
      <c r="E453">
        <v>0.4</v>
      </c>
      <c r="F453">
        <f t="shared" si="21"/>
        <v>0</v>
      </c>
      <c r="G453">
        <f t="shared" si="23"/>
        <v>0</v>
      </c>
      <c r="H453">
        <f t="shared" si="22"/>
        <v>1</v>
      </c>
    </row>
    <row r="454" spans="1:8" x14ac:dyDescent="0.3">
      <c r="A454">
        <v>3474</v>
      </c>
      <c r="B454" s="2">
        <v>45218</v>
      </c>
      <c r="C454">
        <v>0</v>
      </c>
      <c r="D454">
        <v>0.46666666666666667</v>
      </c>
      <c r="E454">
        <v>0.53333333333333333</v>
      </c>
      <c r="F454">
        <f t="shared" si="21"/>
        <v>1</v>
      </c>
      <c r="G454">
        <f t="shared" si="23"/>
        <v>1</v>
      </c>
      <c r="H454">
        <f t="shared" si="22"/>
        <v>0</v>
      </c>
    </row>
    <row r="455" spans="1:8" x14ac:dyDescent="0.3">
      <c r="A455">
        <v>3475</v>
      </c>
      <c r="B455" s="2">
        <v>45219</v>
      </c>
      <c r="C455">
        <v>1</v>
      </c>
      <c r="D455">
        <v>0.58333333333333337</v>
      </c>
      <c r="E455">
        <v>0.41666666666666669</v>
      </c>
      <c r="F455">
        <f t="shared" si="21"/>
        <v>0</v>
      </c>
      <c r="G455">
        <f t="shared" si="23"/>
        <v>0</v>
      </c>
      <c r="H455">
        <f t="shared" si="22"/>
        <v>0</v>
      </c>
    </row>
    <row r="456" spans="1:8" x14ac:dyDescent="0.3">
      <c r="A456">
        <v>3476</v>
      </c>
      <c r="B456" s="2">
        <v>45222</v>
      </c>
      <c r="C456">
        <v>1</v>
      </c>
      <c r="D456">
        <v>0.4</v>
      </c>
      <c r="E456">
        <v>0.6</v>
      </c>
      <c r="F456">
        <f t="shared" si="21"/>
        <v>1</v>
      </c>
      <c r="G456">
        <f t="shared" si="23"/>
        <v>1</v>
      </c>
      <c r="H456">
        <f t="shared" si="22"/>
        <v>1</v>
      </c>
    </row>
    <row r="457" spans="1:8" x14ac:dyDescent="0.3">
      <c r="A457">
        <v>3477</v>
      </c>
      <c r="B457" s="2">
        <v>45223</v>
      </c>
      <c r="C457">
        <v>0</v>
      </c>
      <c r="D457">
        <v>0.28333333333333333</v>
      </c>
      <c r="E457">
        <v>0.71666666666666667</v>
      </c>
      <c r="F457">
        <f t="shared" si="21"/>
        <v>1</v>
      </c>
      <c r="G457">
        <f t="shared" si="23"/>
        <v>1</v>
      </c>
      <c r="H457">
        <f t="shared" si="22"/>
        <v>0</v>
      </c>
    </row>
    <row r="458" spans="1:8" x14ac:dyDescent="0.3">
      <c r="A458">
        <v>3478</v>
      </c>
      <c r="B458" s="2">
        <v>45224</v>
      </c>
      <c r="C458">
        <v>0</v>
      </c>
      <c r="D458">
        <v>0.53333333333333333</v>
      </c>
      <c r="E458">
        <v>0.46666666666666667</v>
      </c>
      <c r="F458">
        <f t="shared" si="21"/>
        <v>0</v>
      </c>
      <c r="G458">
        <f t="shared" si="23"/>
        <v>0</v>
      </c>
      <c r="H458">
        <f t="shared" si="22"/>
        <v>1</v>
      </c>
    </row>
    <row r="459" spans="1:8" x14ac:dyDescent="0.3">
      <c r="A459">
        <v>3479</v>
      </c>
      <c r="B459" s="2">
        <v>45225</v>
      </c>
      <c r="C459">
        <v>0</v>
      </c>
      <c r="D459">
        <v>0.33333333333333331</v>
      </c>
      <c r="E459">
        <v>0.66666666666666663</v>
      </c>
      <c r="F459">
        <f t="shared" si="21"/>
        <v>1</v>
      </c>
      <c r="G459">
        <f t="shared" si="23"/>
        <v>1</v>
      </c>
      <c r="H459">
        <f t="shared" si="22"/>
        <v>0</v>
      </c>
    </row>
    <row r="460" spans="1:8" x14ac:dyDescent="0.3">
      <c r="A460">
        <v>3480</v>
      </c>
      <c r="B460" s="2">
        <v>45226</v>
      </c>
      <c r="C460">
        <v>1</v>
      </c>
      <c r="D460">
        <v>0.31666666666666671</v>
      </c>
      <c r="E460">
        <v>0.68333333333333335</v>
      </c>
      <c r="F460">
        <f t="shared" si="21"/>
        <v>1</v>
      </c>
      <c r="G460">
        <f t="shared" si="23"/>
        <v>1</v>
      </c>
      <c r="H460">
        <f t="shared" si="22"/>
        <v>1</v>
      </c>
    </row>
    <row r="461" spans="1:8" x14ac:dyDescent="0.3">
      <c r="A461">
        <v>3481</v>
      </c>
      <c r="B461" s="2">
        <v>45229</v>
      </c>
      <c r="C461">
        <v>1</v>
      </c>
      <c r="D461">
        <v>0.4</v>
      </c>
      <c r="E461">
        <v>0.6</v>
      </c>
      <c r="F461">
        <f t="shared" si="21"/>
        <v>1</v>
      </c>
      <c r="G461">
        <f t="shared" si="23"/>
        <v>1</v>
      </c>
      <c r="H461">
        <f t="shared" si="22"/>
        <v>1</v>
      </c>
    </row>
    <row r="462" spans="1:8" x14ac:dyDescent="0.3">
      <c r="A462">
        <v>3482</v>
      </c>
      <c r="B462" s="2">
        <v>45230</v>
      </c>
      <c r="C462">
        <v>1</v>
      </c>
      <c r="D462">
        <v>0.43333333333333329</v>
      </c>
      <c r="E462">
        <v>0.56666666666666665</v>
      </c>
      <c r="F462">
        <f t="shared" si="21"/>
        <v>1</v>
      </c>
      <c r="G462">
        <f t="shared" si="23"/>
        <v>1</v>
      </c>
      <c r="H462">
        <f t="shared" si="22"/>
        <v>1</v>
      </c>
    </row>
    <row r="463" spans="1:8" x14ac:dyDescent="0.3">
      <c r="A463">
        <v>3483</v>
      </c>
      <c r="B463" s="2">
        <v>45231</v>
      </c>
      <c r="C463">
        <v>1</v>
      </c>
      <c r="D463">
        <v>0.28333333333333333</v>
      </c>
      <c r="E463">
        <v>0.71666666666666667</v>
      </c>
      <c r="F463">
        <f t="shared" si="21"/>
        <v>1</v>
      </c>
      <c r="G463">
        <f t="shared" si="23"/>
        <v>1</v>
      </c>
      <c r="H463">
        <f t="shared" si="22"/>
        <v>1</v>
      </c>
    </row>
    <row r="464" spans="1:8" x14ac:dyDescent="0.3">
      <c r="A464">
        <v>3484</v>
      </c>
      <c r="B464" s="2">
        <v>45232</v>
      </c>
      <c r="C464">
        <v>1</v>
      </c>
      <c r="D464">
        <v>0.5</v>
      </c>
      <c r="E464">
        <v>0.5</v>
      </c>
      <c r="F464">
        <f t="shared" si="21"/>
        <v>1</v>
      </c>
      <c r="G464" t="str">
        <f t="shared" si="23"/>
        <v/>
      </c>
      <c r="H464">
        <f t="shared" si="22"/>
        <v>1</v>
      </c>
    </row>
    <row r="465" spans="1:8" x14ac:dyDescent="0.3">
      <c r="A465">
        <v>3485</v>
      </c>
      <c r="B465" s="2">
        <v>45233</v>
      </c>
      <c r="C465">
        <v>1</v>
      </c>
      <c r="D465">
        <v>0.3</v>
      </c>
      <c r="E465">
        <v>0.7</v>
      </c>
      <c r="F465">
        <f t="shared" si="21"/>
        <v>1</v>
      </c>
      <c r="G465">
        <f t="shared" si="23"/>
        <v>1</v>
      </c>
      <c r="H465">
        <f t="shared" si="22"/>
        <v>1</v>
      </c>
    </row>
    <row r="466" spans="1:8" x14ac:dyDescent="0.3">
      <c r="A466">
        <v>3486</v>
      </c>
      <c r="B466" s="2">
        <v>45236</v>
      </c>
      <c r="C466">
        <v>1</v>
      </c>
      <c r="D466">
        <v>0.51666666666666672</v>
      </c>
      <c r="E466">
        <v>0.48333333333333328</v>
      </c>
      <c r="F466">
        <f t="shared" si="21"/>
        <v>0</v>
      </c>
      <c r="G466">
        <f t="shared" si="23"/>
        <v>0</v>
      </c>
      <c r="H466">
        <f t="shared" si="22"/>
        <v>0</v>
      </c>
    </row>
    <row r="467" spans="1:8" x14ac:dyDescent="0.3">
      <c r="A467">
        <v>3487</v>
      </c>
      <c r="B467" s="2">
        <v>45237</v>
      </c>
      <c r="C467">
        <v>0</v>
      </c>
      <c r="D467">
        <v>0.51666666666666672</v>
      </c>
      <c r="E467">
        <v>0.48333333333333328</v>
      </c>
      <c r="F467">
        <f t="shared" si="21"/>
        <v>0</v>
      </c>
      <c r="G467">
        <f t="shared" si="23"/>
        <v>0</v>
      </c>
      <c r="H467">
        <f t="shared" si="22"/>
        <v>1</v>
      </c>
    </row>
    <row r="468" spans="1:8" x14ac:dyDescent="0.3">
      <c r="A468">
        <v>3488</v>
      </c>
      <c r="B468" s="2">
        <v>45238</v>
      </c>
      <c r="C468">
        <v>0</v>
      </c>
      <c r="D468">
        <v>0.51666666666666672</v>
      </c>
      <c r="E468">
        <v>0.48333333333333328</v>
      </c>
      <c r="F468">
        <f t="shared" si="21"/>
        <v>0</v>
      </c>
      <c r="G468">
        <f t="shared" si="23"/>
        <v>0</v>
      </c>
      <c r="H468">
        <f t="shared" si="22"/>
        <v>1</v>
      </c>
    </row>
    <row r="469" spans="1:8" x14ac:dyDescent="0.3">
      <c r="A469">
        <v>3489</v>
      </c>
      <c r="B469" s="2">
        <v>45239</v>
      </c>
      <c r="C469">
        <v>1</v>
      </c>
      <c r="D469">
        <v>0.56666666666666665</v>
      </c>
      <c r="E469">
        <v>0.43333333333333329</v>
      </c>
      <c r="F469">
        <f t="shared" si="21"/>
        <v>0</v>
      </c>
      <c r="G469">
        <f t="shared" si="23"/>
        <v>0</v>
      </c>
      <c r="H469">
        <f t="shared" si="22"/>
        <v>0</v>
      </c>
    </row>
    <row r="470" spans="1:8" x14ac:dyDescent="0.3">
      <c r="A470">
        <v>3490</v>
      </c>
      <c r="B470" s="2">
        <v>45240</v>
      </c>
      <c r="C470">
        <v>1</v>
      </c>
      <c r="D470">
        <v>0.36666666666666659</v>
      </c>
      <c r="E470">
        <v>0.6333333333333333</v>
      </c>
      <c r="F470">
        <f t="shared" si="21"/>
        <v>1</v>
      </c>
      <c r="G470">
        <f t="shared" si="23"/>
        <v>1</v>
      </c>
      <c r="H470">
        <f t="shared" si="22"/>
        <v>1</v>
      </c>
    </row>
    <row r="471" spans="1:8" x14ac:dyDescent="0.3">
      <c r="A471">
        <v>3491</v>
      </c>
      <c r="B471" s="2">
        <v>45243</v>
      </c>
      <c r="C471">
        <v>1</v>
      </c>
      <c r="D471">
        <v>0.48333333333333328</v>
      </c>
      <c r="E471">
        <v>0.51666666666666672</v>
      </c>
      <c r="F471">
        <f t="shared" si="21"/>
        <v>1</v>
      </c>
      <c r="G471">
        <f t="shared" si="23"/>
        <v>1</v>
      </c>
      <c r="H471">
        <f t="shared" si="22"/>
        <v>1</v>
      </c>
    </row>
    <row r="472" spans="1:8" x14ac:dyDescent="0.3">
      <c r="A472">
        <v>3492</v>
      </c>
      <c r="B472" s="2">
        <v>45244</v>
      </c>
      <c r="C472">
        <v>0</v>
      </c>
      <c r="D472">
        <v>0.38333333333333341</v>
      </c>
      <c r="E472">
        <v>0.6166666666666667</v>
      </c>
      <c r="F472">
        <f t="shared" si="21"/>
        <v>1</v>
      </c>
      <c r="G472">
        <f t="shared" si="23"/>
        <v>1</v>
      </c>
      <c r="H472">
        <f t="shared" si="22"/>
        <v>0</v>
      </c>
    </row>
    <row r="473" spans="1:8" x14ac:dyDescent="0.3">
      <c r="A473">
        <v>3493</v>
      </c>
      <c r="B473" s="2">
        <v>45245</v>
      </c>
      <c r="C473">
        <v>1</v>
      </c>
      <c r="D473">
        <v>0.48333333333333328</v>
      </c>
      <c r="E473">
        <v>0.51666666666666672</v>
      </c>
      <c r="F473">
        <f t="shared" si="21"/>
        <v>1</v>
      </c>
      <c r="G473">
        <f t="shared" si="23"/>
        <v>1</v>
      </c>
      <c r="H473">
        <f t="shared" si="22"/>
        <v>1</v>
      </c>
    </row>
    <row r="474" spans="1:8" x14ac:dyDescent="0.3">
      <c r="A474">
        <v>3494</v>
      </c>
      <c r="B474" s="2">
        <v>45246</v>
      </c>
      <c r="C474">
        <v>1</v>
      </c>
      <c r="D474">
        <v>0.53333333333333333</v>
      </c>
      <c r="E474">
        <v>0.46666666666666667</v>
      </c>
      <c r="F474">
        <f t="shared" si="21"/>
        <v>0</v>
      </c>
      <c r="G474">
        <f t="shared" si="23"/>
        <v>0</v>
      </c>
      <c r="H474">
        <f t="shared" si="22"/>
        <v>0</v>
      </c>
    </row>
    <row r="475" spans="1:8" x14ac:dyDescent="0.3">
      <c r="A475">
        <v>3495</v>
      </c>
      <c r="B475" s="2">
        <v>45247</v>
      </c>
      <c r="C475">
        <v>1</v>
      </c>
      <c r="D475">
        <v>0.53333333333333333</v>
      </c>
      <c r="E475">
        <v>0.46666666666666667</v>
      </c>
      <c r="F475">
        <f t="shared" si="21"/>
        <v>0</v>
      </c>
      <c r="G475">
        <f t="shared" si="23"/>
        <v>0</v>
      </c>
      <c r="H475">
        <f t="shared" si="22"/>
        <v>0</v>
      </c>
    </row>
    <row r="476" spans="1:8" x14ac:dyDescent="0.3">
      <c r="A476">
        <v>3496</v>
      </c>
      <c r="B476" s="2">
        <v>45250</v>
      </c>
      <c r="C476">
        <v>1</v>
      </c>
      <c r="D476">
        <v>0.41666666666666669</v>
      </c>
      <c r="E476">
        <v>0.58333333333333337</v>
      </c>
      <c r="F476">
        <f t="shared" si="21"/>
        <v>1</v>
      </c>
      <c r="G476">
        <f t="shared" si="23"/>
        <v>1</v>
      </c>
      <c r="H476">
        <f t="shared" si="22"/>
        <v>1</v>
      </c>
    </row>
    <row r="477" spans="1:8" x14ac:dyDescent="0.3">
      <c r="A477">
        <v>3497</v>
      </c>
      <c r="B477" s="2">
        <v>45251</v>
      </c>
      <c r="C477">
        <v>1</v>
      </c>
      <c r="D477">
        <v>0.48333333333333328</v>
      </c>
      <c r="E477">
        <v>0.51666666666666672</v>
      </c>
      <c r="F477">
        <f t="shared" si="21"/>
        <v>1</v>
      </c>
      <c r="G477">
        <f t="shared" si="23"/>
        <v>1</v>
      </c>
      <c r="H477">
        <f t="shared" si="22"/>
        <v>1</v>
      </c>
    </row>
    <row r="478" spans="1:8" x14ac:dyDescent="0.3">
      <c r="A478">
        <v>3498</v>
      </c>
      <c r="B478" s="2">
        <v>45252</v>
      </c>
      <c r="C478">
        <v>1</v>
      </c>
      <c r="D478">
        <v>0.43333333333333329</v>
      </c>
      <c r="E478">
        <v>0.56666666666666665</v>
      </c>
      <c r="F478">
        <f t="shared" si="21"/>
        <v>1</v>
      </c>
      <c r="G478">
        <f t="shared" si="23"/>
        <v>1</v>
      </c>
      <c r="H478">
        <f t="shared" si="22"/>
        <v>1</v>
      </c>
    </row>
    <row r="479" spans="1:8" x14ac:dyDescent="0.3">
      <c r="A479">
        <v>3499</v>
      </c>
      <c r="B479" s="2">
        <v>45254</v>
      </c>
      <c r="C479">
        <v>0</v>
      </c>
      <c r="D479">
        <v>0.36666666666666659</v>
      </c>
      <c r="E479">
        <v>0.6333333333333333</v>
      </c>
      <c r="F479">
        <f t="shared" si="21"/>
        <v>1</v>
      </c>
      <c r="G479">
        <f t="shared" si="23"/>
        <v>1</v>
      </c>
      <c r="H479">
        <f t="shared" si="22"/>
        <v>0</v>
      </c>
    </row>
    <row r="480" spans="1:8" x14ac:dyDescent="0.3">
      <c r="A480">
        <v>3500</v>
      </c>
      <c r="B480" s="2">
        <v>45257</v>
      </c>
      <c r="C480">
        <v>1</v>
      </c>
      <c r="D480">
        <v>0.43333333333333329</v>
      </c>
      <c r="E480">
        <v>0.56666666666666665</v>
      </c>
      <c r="F480">
        <f t="shared" si="21"/>
        <v>1</v>
      </c>
      <c r="G480">
        <f t="shared" si="23"/>
        <v>1</v>
      </c>
      <c r="H480">
        <f t="shared" si="22"/>
        <v>1</v>
      </c>
    </row>
    <row r="481" spans="1:8" x14ac:dyDescent="0.3">
      <c r="A481">
        <v>3501</v>
      </c>
      <c r="B481" s="2">
        <v>45258</v>
      </c>
      <c r="C481">
        <v>0</v>
      </c>
      <c r="D481">
        <v>0.31666666666666671</v>
      </c>
      <c r="E481">
        <v>0.68333333333333335</v>
      </c>
      <c r="F481">
        <f t="shared" si="21"/>
        <v>1</v>
      </c>
      <c r="G481">
        <f t="shared" si="23"/>
        <v>1</v>
      </c>
      <c r="H481">
        <f t="shared" si="22"/>
        <v>0</v>
      </c>
    </row>
    <row r="482" spans="1:8" x14ac:dyDescent="0.3">
      <c r="A482">
        <v>3502</v>
      </c>
      <c r="B482" s="2">
        <v>45259</v>
      </c>
      <c r="C482">
        <v>1</v>
      </c>
      <c r="D482">
        <v>0.48333333333333328</v>
      </c>
      <c r="E482">
        <v>0.51666666666666672</v>
      </c>
      <c r="F482">
        <f t="shared" si="21"/>
        <v>1</v>
      </c>
      <c r="G482">
        <f t="shared" si="23"/>
        <v>1</v>
      </c>
      <c r="H482">
        <f t="shared" si="22"/>
        <v>1</v>
      </c>
    </row>
    <row r="483" spans="1:8" x14ac:dyDescent="0.3">
      <c r="A483">
        <v>3503</v>
      </c>
      <c r="B483" s="2">
        <v>45260</v>
      </c>
      <c r="C483">
        <v>1</v>
      </c>
      <c r="D483">
        <v>0.5</v>
      </c>
      <c r="E483">
        <v>0.5</v>
      </c>
      <c r="F483">
        <f t="shared" si="21"/>
        <v>1</v>
      </c>
      <c r="G483" t="str">
        <f t="shared" si="23"/>
        <v/>
      </c>
      <c r="H483">
        <f t="shared" si="22"/>
        <v>1</v>
      </c>
    </row>
    <row r="484" spans="1:8" x14ac:dyDescent="0.3">
      <c r="A484">
        <v>3504</v>
      </c>
      <c r="B484" s="2">
        <v>45261</v>
      </c>
      <c r="C484">
        <v>1</v>
      </c>
      <c r="D484">
        <v>0.43333333333333329</v>
      </c>
      <c r="E484">
        <v>0.56666666666666665</v>
      </c>
      <c r="F484">
        <f t="shared" si="21"/>
        <v>1</v>
      </c>
      <c r="G484">
        <f t="shared" si="23"/>
        <v>1</v>
      </c>
      <c r="H484">
        <f t="shared" si="22"/>
        <v>1</v>
      </c>
    </row>
    <row r="485" spans="1:8" x14ac:dyDescent="0.3">
      <c r="A485">
        <v>3505</v>
      </c>
      <c r="B485" s="2">
        <v>45264</v>
      </c>
      <c r="C485">
        <v>1</v>
      </c>
      <c r="D485">
        <v>0.4</v>
      </c>
      <c r="E485">
        <v>0.6</v>
      </c>
      <c r="F485">
        <f t="shared" si="21"/>
        <v>1</v>
      </c>
      <c r="G485">
        <f t="shared" si="23"/>
        <v>1</v>
      </c>
      <c r="H485">
        <f t="shared" si="22"/>
        <v>1</v>
      </c>
    </row>
    <row r="486" spans="1:8" x14ac:dyDescent="0.3">
      <c r="A486">
        <v>3506</v>
      </c>
      <c r="B486" s="2">
        <v>45265</v>
      </c>
      <c r="C486">
        <v>0</v>
      </c>
      <c r="D486">
        <v>0.45</v>
      </c>
      <c r="E486">
        <v>0.55000000000000004</v>
      </c>
      <c r="F486">
        <f t="shared" si="21"/>
        <v>1</v>
      </c>
      <c r="G486">
        <f t="shared" si="23"/>
        <v>1</v>
      </c>
      <c r="H486">
        <f t="shared" si="22"/>
        <v>0</v>
      </c>
    </row>
    <row r="487" spans="1:8" x14ac:dyDescent="0.3">
      <c r="A487">
        <v>3507</v>
      </c>
      <c r="B487" s="2">
        <v>45266</v>
      </c>
      <c r="C487">
        <v>1</v>
      </c>
      <c r="D487">
        <v>0.58333333333333337</v>
      </c>
      <c r="E487">
        <v>0.41666666666666669</v>
      </c>
      <c r="F487">
        <f t="shared" si="21"/>
        <v>0</v>
      </c>
      <c r="G487">
        <f t="shared" si="23"/>
        <v>0</v>
      </c>
      <c r="H487">
        <f t="shared" si="22"/>
        <v>0</v>
      </c>
    </row>
    <row r="488" spans="1:8" x14ac:dyDescent="0.3">
      <c r="A488">
        <v>3508</v>
      </c>
      <c r="B488" s="2">
        <v>45267</v>
      </c>
      <c r="C488">
        <v>1</v>
      </c>
      <c r="D488">
        <v>0.48333333333333328</v>
      </c>
      <c r="E488">
        <v>0.51666666666666672</v>
      </c>
      <c r="F488">
        <f t="shared" si="21"/>
        <v>1</v>
      </c>
      <c r="G488">
        <f t="shared" si="23"/>
        <v>1</v>
      </c>
      <c r="H488">
        <f t="shared" si="22"/>
        <v>1</v>
      </c>
    </row>
    <row r="489" spans="1:8" x14ac:dyDescent="0.3">
      <c r="A489">
        <v>3509</v>
      </c>
      <c r="B489" s="2">
        <v>45268</v>
      </c>
      <c r="C489">
        <v>1</v>
      </c>
      <c r="D489">
        <v>0.33333333333333331</v>
      </c>
      <c r="E489">
        <v>0.66666666666666663</v>
      </c>
      <c r="F489">
        <f t="shared" si="21"/>
        <v>1</v>
      </c>
      <c r="G489">
        <f t="shared" si="23"/>
        <v>1</v>
      </c>
      <c r="H489">
        <f t="shared" si="22"/>
        <v>1</v>
      </c>
    </row>
    <row r="490" spans="1:8" x14ac:dyDescent="0.3">
      <c r="A490">
        <v>3510</v>
      </c>
      <c r="B490" s="2">
        <v>45271</v>
      </c>
      <c r="C490">
        <v>1</v>
      </c>
      <c r="D490">
        <v>0.45</v>
      </c>
      <c r="E490">
        <v>0.55000000000000004</v>
      </c>
      <c r="F490">
        <f t="shared" si="21"/>
        <v>1</v>
      </c>
      <c r="G490">
        <f t="shared" si="23"/>
        <v>1</v>
      </c>
      <c r="H490">
        <f t="shared" si="22"/>
        <v>1</v>
      </c>
    </row>
    <row r="491" spans="1:8" x14ac:dyDescent="0.3">
      <c r="A491">
        <v>3511</v>
      </c>
      <c r="B491" s="2">
        <v>45272</v>
      </c>
      <c r="C491">
        <v>1</v>
      </c>
      <c r="D491">
        <v>0.35</v>
      </c>
      <c r="E491">
        <v>0.65</v>
      </c>
      <c r="F491">
        <f t="shared" si="21"/>
        <v>1</v>
      </c>
      <c r="G491">
        <f t="shared" si="23"/>
        <v>1</v>
      </c>
      <c r="H491">
        <f t="shared" si="22"/>
        <v>1</v>
      </c>
    </row>
    <row r="492" spans="1:8" x14ac:dyDescent="0.3">
      <c r="A492">
        <v>3512</v>
      </c>
      <c r="B492" s="2">
        <v>45273</v>
      </c>
      <c r="C492">
        <v>0</v>
      </c>
      <c r="D492">
        <v>0.41666666666666669</v>
      </c>
      <c r="E492">
        <v>0.58333333333333337</v>
      </c>
      <c r="F492">
        <f t="shared" si="21"/>
        <v>1</v>
      </c>
      <c r="G492">
        <f t="shared" si="23"/>
        <v>1</v>
      </c>
      <c r="H492">
        <f t="shared" si="22"/>
        <v>0</v>
      </c>
    </row>
    <row r="493" spans="1:8" x14ac:dyDescent="0.3">
      <c r="A493">
        <v>3513</v>
      </c>
      <c r="B493" s="2">
        <v>45274</v>
      </c>
      <c r="C493">
        <v>0</v>
      </c>
      <c r="D493">
        <v>0.5</v>
      </c>
      <c r="E493">
        <v>0.5</v>
      </c>
      <c r="F493">
        <f t="shared" si="21"/>
        <v>1</v>
      </c>
      <c r="G493" t="str">
        <f t="shared" si="23"/>
        <v/>
      </c>
      <c r="H493">
        <f t="shared" si="22"/>
        <v>0</v>
      </c>
    </row>
    <row r="494" spans="1:8" x14ac:dyDescent="0.3">
      <c r="A494">
        <v>3514</v>
      </c>
      <c r="B494" s="2">
        <v>45275</v>
      </c>
      <c r="C494">
        <v>1</v>
      </c>
      <c r="D494">
        <v>0.55000000000000004</v>
      </c>
      <c r="E494">
        <v>0.45</v>
      </c>
      <c r="F494">
        <f t="shared" si="21"/>
        <v>0</v>
      </c>
      <c r="G494">
        <f t="shared" si="23"/>
        <v>0</v>
      </c>
      <c r="H494">
        <f t="shared" si="22"/>
        <v>0</v>
      </c>
    </row>
    <row r="495" spans="1:8" x14ac:dyDescent="0.3">
      <c r="A495">
        <v>3515</v>
      </c>
      <c r="B495" s="2">
        <v>45278</v>
      </c>
      <c r="C495">
        <v>1</v>
      </c>
      <c r="D495">
        <v>0.45</v>
      </c>
      <c r="E495">
        <v>0.55000000000000004</v>
      </c>
      <c r="F495">
        <f t="shared" si="21"/>
        <v>1</v>
      </c>
      <c r="G495">
        <f t="shared" si="23"/>
        <v>1</v>
      </c>
      <c r="H495">
        <f t="shared" si="22"/>
        <v>1</v>
      </c>
    </row>
    <row r="496" spans="1:8" x14ac:dyDescent="0.3">
      <c r="A496">
        <v>3516</v>
      </c>
      <c r="B496" s="2">
        <v>45279</v>
      </c>
      <c r="C496">
        <v>0</v>
      </c>
      <c r="D496">
        <v>0.33333333333333331</v>
      </c>
      <c r="E496">
        <v>0.66666666666666663</v>
      </c>
      <c r="F496">
        <f t="shared" si="21"/>
        <v>1</v>
      </c>
      <c r="G496">
        <f t="shared" si="23"/>
        <v>1</v>
      </c>
      <c r="H496">
        <f t="shared" si="22"/>
        <v>0</v>
      </c>
    </row>
    <row r="497" spans="1:8" x14ac:dyDescent="0.3">
      <c r="A497">
        <v>3517</v>
      </c>
      <c r="B497" s="2">
        <v>45280</v>
      </c>
      <c r="C497">
        <v>1</v>
      </c>
      <c r="D497">
        <v>0.46666666666666667</v>
      </c>
      <c r="E497">
        <v>0.53333333333333333</v>
      </c>
      <c r="F497">
        <f t="shared" si="21"/>
        <v>1</v>
      </c>
      <c r="G497">
        <f t="shared" si="23"/>
        <v>1</v>
      </c>
      <c r="H497">
        <f t="shared" si="22"/>
        <v>1</v>
      </c>
    </row>
    <row r="498" spans="1:8" x14ac:dyDescent="0.3">
      <c r="A498">
        <v>3518</v>
      </c>
      <c r="B498" s="2">
        <v>45281</v>
      </c>
      <c r="C498">
        <v>0</v>
      </c>
      <c r="D498">
        <v>0.4</v>
      </c>
      <c r="E498">
        <v>0.6</v>
      </c>
      <c r="F498">
        <f t="shared" si="21"/>
        <v>1</v>
      </c>
      <c r="G498">
        <f t="shared" si="23"/>
        <v>1</v>
      </c>
      <c r="H498">
        <f t="shared" si="22"/>
        <v>0</v>
      </c>
    </row>
    <row r="499" spans="1:8" x14ac:dyDescent="0.3">
      <c r="A499">
        <v>3519</v>
      </c>
      <c r="B499" s="2">
        <v>45282</v>
      </c>
      <c r="C499">
        <v>1</v>
      </c>
      <c r="D499">
        <v>0.68333333333333335</v>
      </c>
      <c r="E499">
        <v>0.31666666666666671</v>
      </c>
      <c r="F499">
        <f t="shared" si="21"/>
        <v>0</v>
      </c>
      <c r="G499">
        <f t="shared" si="23"/>
        <v>0</v>
      </c>
      <c r="H499">
        <f t="shared" si="22"/>
        <v>0</v>
      </c>
    </row>
    <row r="500" spans="1:8" x14ac:dyDescent="0.3">
      <c r="A500">
        <v>3520</v>
      </c>
      <c r="B500" s="2">
        <v>45286</v>
      </c>
      <c r="C500">
        <v>1</v>
      </c>
      <c r="D500">
        <v>0.5</v>
      </c>
      <c r="E500">
        <v>0.5</v>
      </c>
      <c r="F500">
        <f t="shared" si="21"/>
        <v>1</v>
      </c>
      <c r="G500" t="str">
        <f t="shared" si="23"/>
        <v/>
      </c>
      <c r="H500">
        <f t="shared" si="22"/>
        <v>1</v>
      </c>
    </row>
    <row r="501" spans="1:8" x14ac:dyDescent="0.3">
      <c r="A501">
        <v>3521</v>
      </c>
      <c r="B501" s="2">
        <v>45287</v>
      </c>
      <c r="C501">
        <v>0</v>
      </c>
      <c r="D501">
        <v>0.46666666666666667</v>
      </c>
      <c r="E501">
        <v>0.53333333333333333</v>
      </c>
      <c r="F501">
        <f t="shared" si="21"/>
        <v>1</v>
      </c>
      <c r="G501">
        <f t="shared" si="23"/>
        <v>1</v>
      </c>
      <c r="H501">
        <f t="shared" si="22"/>
        <v>0</v>
      </c>
    </row>
    <row r="502" spans="1:8" x14ac:dyDescent="0.3">
      <c r="A502">
        <v>3522</v>
      </c>
      <c r="B502" s="2">
        <v>45288</v>
      </c>
      <c r="C502">
        <v>0</v>
      </c>
      <c r="D502">
        <v>0.45</v>
      </c>
      <c r="E502">
        <v>0.55000000000000004</v>
      </c>
      <c r="F502">
        <f t="shared" si="21"/>
        <v>1</v>
      </c>
      <c r="G502">
        <f t="shared" si="23"/>
        <v>1</v>
      </c>
      <c r="H502">
        <f t="shared" si="22"/>
        <v>0</v>
      </c>
    </row>
    <row r="503" spans="1:8" x14ac:dyDescent="0.3">
      <c r="A503">
        <v>3523</v>
      </c>
      <c r="B503" s="2">
        <v>45289</v>
      </c>
      <c r="C503">
        <v>1</v>
      </c>
      <c r="D503">
        <v>0.58333333333333337</v>
      </c>
      <c r="E503">
        <v>0.41666666666666669</v>
      </c>
      <c r="F503">
        <f t="shared" si="21"/>
        <v>0</v>
      </c>
      <c r="G503">
        <f t="shared" si="23"/>
        <v>0</v>
      </c>
      <c r="H503">
        <f t="shared" si="22"/>
        <v>0</v>
      </c>
    </row>
    <row r="504" spans="1:8" x14ac:dyDescent="0.3">
      <c r="A504">
        <v>3524</v>
      </c>
      <c r="B504" s="2">
        <v>45293</v>
      </c>
      <c r="C504">
        <v>0</v>
      </c>
      <c r="D504">
        <v>0.31666666666666671</v>
      </c>
      <c r="E504">
        <v>0.68333333333333335</v>
      </c>
      <c r="F504">
        <f t="shared" si="21"/>
        <v>1</v>
      </c>
      <c r="G504">
        <f t="shared" si="23"/>
        <v>1</v>
      </c>
      <c r="H504">
        <f t="shared" si="22"/>
        <v>0</v>
      </c>
    </row>
    <row r="505" spans="1:8" x14ac:dyDescent="0.3">
      <c r="A505">
        <v>3525</v>
      </c>
      <c r="B505" s="2">
        <v>45294</v>
      </c>
      <c r="C505">
        <v>0</v>
      </c>
      <c r="D505">
        <v>0.33333333333333331</v>
      </c>
      <c r="E505">
        <v>0.66666666666666663</v>
      </c>
      <c r="F505">
        <f t="shared" si="21"/>
        <v>1</v>
      </c>
      <c r="G505">
        <f t="shared" si="23"/>
        <v>1</v>
      </c>
      <c r="H505">
        <f t="shared" si="22"/>
        <v>0</v>
      </c>
    </row>
    <row r="506" spans="1:8" x14ac:dyDescent="0.3">
      <c r="A506">
        <v>3526</v>
      </c>
      <c r="B506" s="2">
        <v>45295</v>
      </c>
      <c r="C506">
        <v>1</v>
      </c>
      <c r="D506">
        <v>0.68333333333333335</v>
      </c>
      <c r="E506">
        <v>0.31666666666666671</v>
      </c>
      <c r="F506">
        <f t="shared" si="21"/>
        <v>0</v>
      </c>
      <c r="G506">
        <f t="shared" si="23"/>
        <v>0</v>
      </c>
      <c r="H506">
        <f t="shared" si="22"/>
        <v>0</v>
      </c>
    </row>
    <row r="507" spans="1:8" x14ac:dyDescent="0.3">
      <c r="A507">
        <v>3527</v>
      </c>
      <c r="B507" s="2">
        <v>45296</v>
      </c>
      <c r="C507">
        <v>1</v>
      </c>
      <c r="D507">
        <v>0.6</v>
      </c>
      <c r="E507">
        <v>0.4</v>
      </c>
      <c r="F507">
        <f t="shared" si="21"/>
        <v>0</v>
      </c>
      <c r="G507">
        <f t="shared" si="23"/>
        <v>0</v>
      </c>
      <c r="H507">
        <f t="shared" si="22"/>
        <v>0</v>
      </c>
    </row>
    <row r="508" spans="1:8" x14ac:dyDescent="0.3">
      <c r="A508">
        <v>3528</v>
      </c>
      <c r="B508" s="2">
        <v>45299</v>
      </c>
      <c r="C508">
        <v>1</v>
      </c>
      <c r="D508">
        <v>0.51666666666666672</v>
      </c>
      <c r="E508">
        <v>0.48333333333333328</v>
      </c>
      <c r="F508">
        <f t="shared" si="21"/>
        <v>0</v>
      </c>
      <c r="G508">
        <f t="shared" si="23"/>
        <v>0</v>
      </c>
      <c r="H508">
        <f t="shared" si="22"/>
        <v>0</v>
      </c>
    </row>
    <row r="509" spans="1:8" x14ac:dyDescent="0.3">
      <c r="A509">
        <v>3529</v>
      </c>
      <c r="B509" s="2">
        <v>45300</v>
      </c>
      <c r="C509">
        <v>1</v>
      </c>
      <c r="D509">
        <v>0.41666666666666669</v>
      </c>
      <c r="E509">
        <v>0.58333333333333337</v>
      </c>
      <c r="F509">
        <f t="shared" si="21"/>
        <v>1</v>
      </c>
      <c r="G509">
        <f t="shared" si="23"/>
        <v>1</v>
      </c>
      <c r="H509">
        <f t="shared" si="22"/>
        <v>1</v>
      </c>
    </row>
    <row r="510" spans="1:8" x14ac:dyDescent="0.3">
      <c r="A510">
        <v>3530</v>
      </c>
      <c r="B510" s="2">
        <v>45301</v>
      </c>
      <c r="C510">
        <v>0</v>
      </c>
      <c r="D510">
        <v>0.41666666666666669</v>
      </c>
      <c r="E510">
        <v>0.58333333333333337</v>
      </c>
      <c r="F510">
        <f t="shared" si="21"/>
        <v>1</v>
      </c>
      <c r="G510">
        <f t="shared" si="23"/>
        <v>1</v>
      </c>
      <c r="H510">
        <f t="shared" si="22"/>
        <v>0</v>
      </c>
    </row>
    <row r="511" spans="1:8" x14ac:dyDescent="0.3">
      <c r="A511">
        <v>3531</v>
      </c>
      <c r="B511" s="2">
        <v>45302</v>
      </c>
      <c r="C511">
        <v>0</v>
      </c>
      <c r="D511">
        <v>0.56666666666666665</v>
      </c>
      <c r="E511">
        <v>0.43333333333333329</v>
      </c>
      <c r="F511">
        <f t="shared" si="21"/>
        <v>0</v>
      </c>
      <c r="G511">
        <f t="shared" si="23"/>
        <v>0</v>
      </c>
      <c r="H511">
        <f t="shared" si="22"/>
        <v>1</v>
      </c>
    </row>
    <row r="512" spans="1:8" x14ac:dyDescent="0.3">
      <c r="A512">
        <v>3532</v>
      </c>
      <c r="B512" s="2">
        <v>45303</v>
      </c>
      <c r="C512">
        <v>0</v>
      </c>
      <c r="D512">
        <v>0.48333333333333328</v>
      </c>
      <c r="E512">
        <v>0.51666666666666672</v>
      </c>
      <c r="F512">
        <f t="shared" si="21"/>
        <v>1</v>
      </c>
      <c r="G512">
        <f t="shared" si="23"/>
        <v>1</v>
      </c>
      <c r="H512">
        <f t="shared" si="22"/>
        <v>0</v>
      </c>
    </row>
    <row r="513" spans="1:8" x14ac:dyDescent="0.3">
      <c r="A513">
        <v>3533</v>
      </c>
      <c r="B513" s="2">
        <v>45307</v>
      </c>
      <c r="C513">
        <v>1</v>
      </c>
      <c r="D513">
        <v>0.55000000000000004</v>
      </c>
      <c r="E513">
        <v>0.45</v>
      </c>
      <c r="F513">
        <f t="shared" si="21"/>
        <v>0</v>
      </c>
      <c r="G513">
        <f t="shared" si="23"/>
        <v>0</v>
      </c>
      <c r="H513">
        <f t="shared" si="22"/>
        <v>0</v>
      </c>
    </row>
    <row r="514" spans="1:8" x14ac:dyDescent="0.3">
      <c r="A514">
        <v>3534</v>
      </c>
      <c r="B514" s="2">
        <v>45308</v>
      </c>
      <c r="C514">
        <v>1</v>
      </c>
      <c r="D514">
        <v>0.58333333333333337</v>
      </c>
      <c r="E514">
        <v>0.41666666666666669</v>
      </c>
      <c r="F514">
        <f t="shared" ref="F514:F577" si="24">IF(D514&gt;0.5,0,1)</f>
        <v>0</v>
      </c>
      <c r="G514">
        <f t="shared" si="23"/>
        <v>0</v>
      </c>
      <c r="H514">
        <f t="shared" ref="H514:H577" si="25">IF(C514=F514,1,0)</f>
        <v>0</v>
      </c>
    </row>
    <row r="515" spans="1:8" x14ac:dyDescent="0.3">
      <c r="A515">
        <v>3535</v>
      </c>
      <c r="B515" s="2">
        <v>45309</v>
      </c>
      <c r="C515">
        <v>1</v>
      </c>
      <c r="D515">
        <v>0.6</v>
      </c>
      <c r="E515">
        <v>0.4</v>
      </c>
      <c r="F515">
        <f t="shared" si="24"/>
        <v>0</v>
      </c>
      <c r="G515">
        <f t="shared" ref="G515:G578" si="26">IF(AND(D515 &gt; E515, D515 &gt; $I$2), 0,IF(AND(E515 &gt; D515, E515 &gt; $I$2), 1, ""))</f>
        <v>0</v>
      </c>
      <c r="H515">
        <f t="shared" si="25"/>
        <v>0</v>
      </c>
    </row>
    <row r="516" spans="1:8" x14ac:dyDescent="0.3">
      <c r="A516">
        <v>3536</v>
      </c>
      <c r="B516" s="2">
        <v>45310</v>
      </c>
      <c r="C516">
        <v>0</v>
      </c>
      <c r="D516">
        <v>0.53333333333333333</v>
      </c>
      <c r="E516">
        <v>0.46666666666666667</v>
      </c>
      <c r="F516">
        <f t="shared" si="24"/>
        <v>0</v>
      </c>
      <c r="G516">
        <f t="shared" si="26"/>
        <v>0</v>
      </c>
      <c r="H516">
        <f t="shared" si="25"/>
        <v>1</v>
      </c>
    </row>
    <row r="517" spans="1:8" x14ac:dyDescent="0.3">
      <c r="A517">
        <v>3537</v>
      </c>
      <c r="B517" s="2">
        <v>45313</v>
      </c>
      <c r="C517">
        <v>1</v>
      </c>
      <c r="D517">
        <v>0.58333333333333337</v>
      </c>
      <c r="E517">
        <v>0.41666666666666669</v>
      </c>
      <c r="F517">
        <f t="shared" si="24"/>
        <v>0</v>
      </c>
      <c r="G517">
        <f t="shared" si="26"/>
        <v>0</v>
      </c>
      <c r="H517">
        <f t="shared" si="25"/>
        <v>0</v>
      </c>
    </row>
    <row r="518" spans="1:8" x14ac:dyDescent="0.3">
      <c r="A518">
        <v>3538</v>
      </c>
      <c r="B518" s="2">
        <v>45314</v>
      </c>
      <c r="C518">
        <v>0</v>
      </c>
      <c r="D518">
        <v>0.46666666666666667</v>
      </c>
      <c r="E518">
        <v>0.53333333333333333</v>
      </c>
      <c r="F518">
        <f t="shared" si="24"/>
        <v>1</v>
      </c>
      <c r="G518">
        <f t="shared" si="26"/>
        <v>1</v>
      </c>
      <c r="H518">
        <f t="shared" si="25"/>
        <v>0</v>
      </c>
    </row>
    <row r="519" spans="1:8" x14ac:dyDescent="0.3">
      <c r="A519">
        <v>3539</v>
      </c>
      <c r="B519" s="2">
        <v>45315</v>
      </c>
      <c r="C519">
        <v>1</v>
      </c>
      <c r="D519">
        <v>0.68333333333333335</v>
      </c>
      <c r="E519">
        <v>0.31666666666666671</v>
      </c>
      <c r="F519">
        <f t="shared" si="24"/>
        <v>0</v>
      </c>
      <c r="G519">
        <f t="shared" si="26"/>
        <v>0</v>
      </c>
      <c r="H519">
        <f t="shared" si="25"/>
        <v>0</v>
      </c>
    </row>
    <row r="520" spans="1:8" x14ac:dyDescent="0.3">
      <c r="A520">
        <v>3540</v>
      </c>
      <c r="B520" s="2">
        <v>45316</v>
      </c>
      <c r="C520">
        <v>0</v>
      </c>
      <c r="D520">
        <v>0.51666666666666672</v>
      </c>
      <c r="E520">
        <v>0.48333333333333328</v>
      </c>
      <c r="F520">
        <f t="shared" si="24"/>
        <v>0</v>
      </c>
      <c r="G520">
        <f t="shared" si="26"/>
        <v>0</v>
      </c>
      <c r="H520">
        <f t="shared" si="25"/>
        <v>1</v>
      </c>
    </row>
    <row r="521" spans="1:8" x14ac:dyDescent="0.3">
      <c r="A521">
        <v>3541</v>
      </c>
      <c r="B521" s="2">
        <v>45317</v>
      </c>
      <c r="C521">
        <v>1</v>
      </c>
      <c r="D521">
        <v>0.46666666666666667</v>
      </c>
      <c r="E521">
        <v>0.53333333333333333</v>
      </c>
      <c r="F521">
        <f t="shared" si="24"/>
        <v>1</v>
      </c>
      <c r="G521">
        <f t="shared" si="26"/>
        <v>1</v>
      </c>
      <c r="H521">
        <f t="shared" si="25"/>
        <v>1</v>
      </c>
    </row>
    <row r="522" spans="1:8" x14ac:dyDescent="0.3">
      <c r="A522">
        <v>3542</v>
      </c>
      <c r="B522" s="2">
        <v>45320</v>
      </c>
      <c r="C522">
        <v>1</v>
      </c>
      <c r="D522">
        <v>0.53333333333333333</v>
      </c>
      <c r="E522">
        <v>0.46666666666666667</v>
      </c>
      <c r="F522">
        <f t="shared" si="24"/>
        <v>0</v>
      </c>
      <c r="G522">
        <f t="shared" si="26"/>
        <v>0</v>
      </c>
      <c r="H522">
        <f t="shared" si="25"/>
        <v>0</v>
      </c>
    </row>
    <row r="523" spans="1:8" x14ac:dyDescent="0.3">
      <c r="A523">
        <v>3543</v>
      </c>
      <c r="B523" s="2">
        <v>45321</v>
      </c>
      <c r="C523">
        <v>0</v>
      </c>
      <c r="D523">
        <v>0.48333333333333328</v>
      </c>
      <c r="E523">
        <v>0.51666666666666672</v>
      </c>
      <c r="F523">
        <f t="shared" si="24"/>
        <v>1</v>
      </c>
      <c r="G523">
        <f t="shared" si="26"/>
        <v>1</v>
      </c>
      <c r="H523">
        <f t="shared" si="25"/>
        <v>0</v>
      </c>
    </row>
    <row r="524" spans="1:8" x14ac:dyDescent="0.3">
      <c r="A524">
        <v>3544</v>
      </c>
      <c r="B524" s="2">
        <v>45322</v>
      </c>
      <c r="C524">
        <v>1</v>
      </c>
      <c r="D524">
        <v>0.41666666666666669</v>
      </c>
      <c r="E524">
        <v>0.58333333333333337</v>
      </c>
      <c r="F524">
        <f t="shared" si="24"/>
        <v>1</v>
      </c>
      <c r="G524">
        <f t="shared" si="26"/>
        <v>1</v>
      </c>
      <c r="H524">
        <f t="shared" si="25"/>
        <v>1</v>
      </c>
    </row>
    <row r="525" spans="1:8" x14ac:dyDescent="0.3">
      <c r="A525">
        <v>3545</v>
      </c>
      <c r="B525" s="2">
        <v>45323</v>
      </c>
      <c r="C525">
        <v>1</v>
      </c>
      <c r="D525">
        <v>0.6166666666666667</v>
      </c>
      <c r="E525">
        <v>0.38333333333333341</v>
      </c>
      <c r="F525">
        <f t="shared" si="24"/>
        <v>0</v>
      </c>
      <c r="G525">
        <f t="shared" si="26"/>
        <v>0</v>
      </c>
      <c r="H525">
        <f t="shared" si="25"/>
        <v>0</v>
      </c>
    </row>
    <row r="526" spans="1:8" x14ac:dyDescent="0.3">
      <c r="A526">
        <v>3546</v>
      </c>
      <c r="B526" s="2">
        <v>45324</v>
      </c>
      <c r="C526">
        <v>0</v>
      </c>
      <c r="D526">
        <v>0.45</v>
      </c>
      <c r="E526">
        <v>0.55000000000000004</v>
      </c>
      <c r="F526">
        <f t="shared" si="24"/>
        <v>1</v>
      </c>
      <c r="G526">
        <f t="shared" si="26"/>
        <v>1</v>
      </c>
      <c r="H526">
        <f t="shared" si="25"/>
        <v>0</v>
      </c>
    </row>
    <row r="527" spans="1:8" x14ac:dyDescent="0.3">
      <c r="A527">
        <v>3547</v>
      </c>
      <c r="B527" s="2">
        <v>45327</v>
      </c>
      <c r="C527">
        <v>1</v>
      </c>
      <c r="D527">
        <v>0.51666666666666672</v>
      </c>
      <c r="E527">
        <v>0.48333333333333328</v>
      </c>
      <c r="F527">
        <f t="shared" si="24"/>
        <v>0</v>
      </c>
      <c r="G527">
        <f t="shared" si="26"/>
        <v>0</v>
      </c>
      <c r="H527">
        <f t="shared" si="25"/>
        <v>0</v>
      </c>
    </row>
    <row r="528" spans="1:8" x14ac:dyDescent="0.3">
      <c r="A528">
        <v>3548</v>
      </c>
      <c r="B528" s="2">
        <v>45328</v>
      </c>
      <c r="C528">
        <v>1</v>
      </c>
      <c r="D528">
        <v>0.55000000000000004</v>
      </c>
      <c r="E528">
        <v>0.45</v>
      </c>
      <c r="F528">
        <f t="shared" si="24"/>
        <v>0</v>
      </c>
      <c r="G528">
        <f t="shared" si="26"/>
        <v>0</v>
      </c>
      <c r="H528">
        <f t="shared" si="25"/>
        <v>0</v>
      </c>
    </row>
    <row r="529" spans="1:8" x14ac:dyDescent="0.3">
      <c r="A529">
        <v>3549</v>
      </c>
      <c r="B529" s="2">
        <v>45329</v>
      </c>
      <c r="C529">
        <v>1</v>
      </c>
      <c r="D529">
        <v>0.48333333333333328</v>
      </c>
      <c r="E529">
        <v>0.51666666666666672</v>
      </c>
      <c r="F529">
        <f t="shared" si="24"/>
        <v>1</v>
      </c>
      <c r="G529">
        <f t="shared" si="26"/>
        <v>1</v>
      </c>
      <c r="H529">
        <f t="shared" si="25"/>
        <v>1</v>
      </c>
    </row>
    <row r="530" spans="1:8" x14ac:dyDescent="0.3">
      <c r="A530">
        <v>3550</v>
      </c>
      <c r="B530" s="2">
        <v>45330</v>
      </c>
      <c r="C530">
        <v>1</v>
      </c>
      <c r="D530">
        <v>0.38333333333333341</v>
      </c>
      <c r="E530">
        <v>0.6166666666666667</v>
      </c>
      <c r="F530">
        <f t="shared" si="24"/>
        <v>1</v>
      </c>
      <c r="G530">
        <f t="shared" si="26"/>
        <v>1</v>
      </c>
      <c r="H530">
        <f t="shared" si="25"/>
        <v>1</v>
      </c>
    </row>
    <row r="531" spans="1:8" x14ac:dyDescent="0.3">
      <c r="A531">
        <v>3551</v>
      </c>
      <c r="B531" s="2">
        <v>45331</v>
      </c>
      <c r="C531">
        <v>0</v>
      </c>
      <c r="D531">
        <v>0.51666666666666672</v>
      </c>
      <c r="E531">
        <v>0.48333333333333328</v>
      </c>
      <c r="F531">
        <f t="shared" si="24"/>
        <v>0</v>
      </c>
      <c r="G531">
        <f t="shared" si="26"/>
        <v>0</v>
      </c>
      <c r="H531">
        <f t="shared" si="25"/>
        <v>1</v>
      </c>
    </row>
    <row r="532" spans="1:8" x14ac:dyDescent="0.3">
      <c r="A532">
        <v>3552</v>
      </c>
      <c r="B532" s="2">
        <v>45334</v>
      </c>
      <c r="C532">
        <v>0</v>
      </c>
      <c r="D532">
        <v>0.41666666666666669</v>
      </c>
      <c r="E532">
        <v>0.58333333333333337</v>
      </c>
      <c r="F532">
        <f t="shared" si="24"/>
        <v>1</v>
      </c>
      <c r="G532">
        <f t="shared" si="26"/>
        <v>1</v>
      </c>
      <c r="H532">
        <f t="shared" si="25"/>
        <v>0</v>
      </c>
    </row>
    <row r="533" spans="1:8" x14ac:dyDescent="0.3">
      <c r="A533">
        <v>3553</v>
      </c>
      <c r="B533" s="2">
        <v>45335</v>
      </c>
      <c r="C533">
        <v>1</v>
      </c>
      <c r="D533">
        <v>0.46666666666666667</v>
      </c>
      <c r="E533">
        <v>0.53333333333333333</v>
      </c>
      <c r="F533">
        <f t="shared" si="24"/>
        <v>1</v>
      </c>
      <c r="G533">
        <f t="shared" si="26"/>
        <v>1</v>
      </c>
      <c r="H533">
        <f t="shared" si="25"/>
        <v>1</v>
      </c>
    </row>
    <row r="534" spans="1:8" x14ac:dyDescent="0.3">
      <c r="A534">
        <v>3554</v>
      </c>
      <c r="B534" s="2">
        <v>45336</v>
      </c>
      <c r="C534">
        <v>1</v>
      </c>
      <c r="D534">
        <v>0.38333333333333341</v>
      </c>
      <c r="E534">
        <v>0.6166666666666667</v>
      </c>
      <c r="F534">
        <f t="shared" si="24"/>
        <v>1</v>
      </c>
      <c r="G534">
        <f t="shared" si="26"/>
        <v>1</v>
      </c>
      <c r="H534">
        <f t="shared" si="25"/>
        <v>1</v>
      </c>
    </row>
    <row r="535" spans="1:8" x14ac:dyDescent="0.3">
      <c r="A535">
        <v>3555</v>
      </c>
      <c r="B535" s="2">
        <v>45337</v>
      </c>
      <c r="C535">
        <v>0</v>
      </c>
      <c r="D535">
        <v>0.4</v>
      </c>
      <c r="E535">
        <v>0.6</v>
      </c>
      <c r="F535">
        <f t="shared" si="24"/>
        <v>1</v>
      </c>
      <c r="G535">
        <f t="shared" si="26"/>
        <v>1</v>
      </c>
      <c r="H535">
        <f t="shared" si="25"/>
        <v>0</v>
      </c>
    </row>
    <row r="536" spans="1:8" x14ac:dyDescent="0.3">
      <c r="A536">
        <v>3556</v>
      </c>
      <c r="B536" s="2">
        <v>45338</v>
      </c>
      <c r="C536">
        <v>0</v>
      </c>
      <c r="D536">
        <v>0.41666666666666669</v>
      </c>
      <c r="E536">
        <v>0.58333333333333337</v>
      </c>
      <c r="F536">
        <f t="shared" si="24"/>
        <v>1</v>
      </c>
      <c r="G536">
        <f t="shared" si="26"/>
        <v>1</v>
      </c>
      <c r="H536">
        <f t="shared" si="25"/>
        <v>0</v>
      </c>
    </row>
    <row r="537" spans="1:8" x14ac:dyDescent="0.3">
      <c r="A537">
        <v>3557</v>
      </c>
      <c r="B537" s="2">
        <v>45342</v>
      </c>
      <c r="C537">
        <v>1</v>
      </c>
      <c r="D537">
        <v>0.51666666666666672</v>
      </c>
      <c r="E537">
        <v>0.48333333333333328</v>
      </c>
      <c r="F537">
        <f t="shared" si="24"/>
        <v>0</v>
      </c>
      <c r="G537">
        <f t="shared" si="26"/>
        <v>0</v>
      </c>
      <c r="H537">
        <f t="shared" si="25"/>
        <v>0</v>
      </c>
    </row>
    <row r="538" spans="1:8" x14ac:dyDescent="0.3">
      <c r="A538">
        <v>3558</v>
      </c>
      <c r="B538" s="2">
        <v>45343</v>
      </c>
      <c r="C538">
        <v>1</v>
      </c>
      <c r="D538">
        <v>0.38333333333333341</v>
      </c>
      <c r="E538">
        <v>0.6166666666666667</v>
      </c>
      <c r="F538">
        <f t="shared" si="24"/>
        <v>1</v>
      </c>
      <c r="G538">
        <f t="shared" si="26"/>
        <v>1</v>
      </c>
      <c r="H538">
        <f t="shared" si="25"/>
        <v>1</v>
      </c>
    </row>
    <row r="539" spans="1:8" x14ac:dyDescent="0.3">
      <c r="A539">
        <v>3559</v>
      </c>
      <c r="B539" s="2">
        <v>45344</v>
      </c>
      <c r="C539">
        <v>0</v>
      </c>
      <c r="D539">
        <v>0.5</v>
      </c>
      <c r="E539">
        <v>0.5</v>
      </c>
      <c r="F539">
        <f t="shared" si="24"/>
        <v>1</v>
      </c>
      <c r="G539" t="str">
        <f t="shared" si="26"/>
        <v/>
      </c>
      <c r="H539">
        <f t="shared" si="25"/>
        <v>0</v>
      </c>
    </row>
    <row r="540" spans="1:8" x14ac:dyDescent="0.3">
      <c r="A540">
        <v>3560</v>
      </c>
      <c r="B540" s="2">
        <v>45345</v>
      </c>
      <c r="C540">
        <v>0</v>
      </c>
      <c r="D540">
        <v>0.58333333333333337</v>
      </c>
      <c r="E540">
        <v>0.41666666666666669</v>
      </c>
      <c r="F540">
        <f t="shared" si="24"/>
        <v>0</v>
      </c>
      <c r="G540">
        <f t="shared" si="26"/>
        <v>0</v>
      </c>
      <c r="H540">
        <f t="shared" si="25"/>
        <v>1</v>
      </c>
    </row>
    <row r="541" spans="1:8" x14ac:dyDescent="0.3">
      <c r="A541">
        <v>3561</v>
      </c>
      <c r="B541" s="2">
        <v>45348</v>
      </c>
      <c r="C541">
        <v>1</v>
      </c>
      <c r="D541">
        <v>0.58333333333333337</v>
      </c>
      <c r="E541">
        <v>0.41666666666666669</v>
      </c>
      <c r="F541">
        <f t="shared" si="24"/>
        <v>0</v>
      </c>
      <c r="G541">
        <f t="shared" si="26"/>
        <v>0</v>
      </c>
      <c r="H541">
        <f t="shared" si="25"/>
        <v>0</v>
      </c>
    </row>
    <row r="542" spans="1:8" x14ac:dyDescent="0.3">
      <c r="A542">
        <v>3562</v>
      </c>
      <c r="B542" s="2">
        <v>45349</v>
      </c>
      <c r="C542">
        <v>1</v>
      </c>
      <c r="D542">
        <v>0.36666666666666659</v>
      </c>
      <c r="E542">
        <v>0.6333333333333333</v>
      </c>
      <c r="F542">
        <f t="shared" si="24"/>
        <v>1</v>
      </c>
      <c r="G542">
        <f t="shared" si="26"/>
        <v>1</v>
      </c>
      <c r="H542">
        <f t="shared" si="25"/>
        <v>1</v>
      </c>
    </row>
    <row r="543" spans="1:8" x14ac:dyDescent="0.3">
      <c r="A543">
        <v>3563</v>
      </c>
      <c r="B543" s="2">
        <v>45350</v>
      </c>
      <c r="C543">
        <v>1</v>
      </c>
      <c r="D543">
        <v>0.45</v>
      </c>
      <c r="E543">
        <v>0.55000000000000004</v>
      </c>
      <c r="F543">
        <f t="shared" si="24"/>
        <v>1</v>
      </c>
      <c r="G543">
        <f t="shared" si="26"/>
        <v>1</v>
      </c>
      <c r="H543">
        <f t="shared" si="25"/>
        <v>1</v>
      </c>
    </row>
    <row r="544" spans="1:8" x14ac:dyDescent="0.3">
      <c r="A544">
        <v>3564</v>
      </c>
      <c r="B544" s="2">
        <v>45351</v>
      </c>
      <c r="C544">
        <v>1</v>
      </c>
      <c r="D544">
        <v>0.58333333333333337</v>
      </c>
      <c r="E544">
        <v>0.41666666666666669</v>
      </c>
      <c r="F544">
        <f t="shared" si="24"/>
        <v>0</v>
      </c>
      <c r="G544">
        <f t="shared" si="26"/>
        <v>0</v>
      </c>
      <c r="H544">
        <f t="shared" si="25"/>
        <v>0</v>
      </c>
    </row>
    <row r="545" spans="1:8" x14ac:dyDescent="0.3">
      <c r="A545">
        <v>3565</v>
      </c>
      <c r="B545" s="2">
        <v>45352</v>
      </c>
      <c r="C545">
        <v>1</v>
      </c>
      <c r="D545">
        <v>0.56666666666666665</v>
      </c>
      <c r="E545">
        <v>0.43333333333333329</v>
      </c>
      <c r="F545">
        <f t="shared" si="24"/>
        <v>0</v>
      </c>
      <c r="G545">
        <f t="shared" si="26"/>
        <v>0</v>
      </c>
      <c r="H545">
        <f t="shared" si="25"/>
        <v>0</v>
      </c>
    </row>
    <row r="546" spans="1:8" x14ac:dyDescent="0.3">
      <c r="A546">
        <v>3566</v>
      </c>
      <c r="B546" s="2">
        <v>45355</v>
      </c>
      <c r="C546">
        <v>0</v>
      </c>
      <c r="D546">
        <v>0.4</v>
      </c>
      <c r="E546">
        <v>0.6</v>
      </c>
      <c r="F546">
        <f t="shared" si="24"/>
        <v>1</v>
      </c>
      <c r="G546">
        <f t="shared" si="26"/>
        <v>1</v>
      </c>
      <c r="H546">
        <f t="shared" si="25"/>
        <v>0</v>
      </c>
    </row>
    <row r="547" spans="1:8" x14ac:dyDescent="0.3">
      <c r="A547">
        <v>3567</v>
      </c>
      <c r="B547" s="2">
        <v>45356</v>
      </c>
      <c r="C547">
        <v>0</v>
      </c>
      <c r="D547">
        <v>0.41666666666666669</v>
      </c>
      <c r="E547">
        <v>0.58333333333333337</v>
      </c>
      <c r="F547">
        <f t="shared" si="24"/>
        <v>1</v>
      </c>
      <c r="G547">
        <f t="shared" si="26"/>
        <v>1</v>
      </c>
      <c r="H547">
        <f t="shared" si="25"/>
        <v>0</v>
      </c>
    </row>
    <row r="548" spans="1:8" x14ac:dyDescent="0.3">
      <c r="A548">
        <v>3568</v>
      </c>
      <c r="B548" s="2">
        <v>45357</v>
      </c>
      <c r="C548">
        <v>1</v>
      </c>
      <c r="D548">
        <v>0.38333333333333341</v>
      </c>
      <c r="E548">
        <v>0.6166666666666667</v>
      </c>
      <c r="F548">
        <f t="shared" si="24"/>
        <v>1</v>
      </c>
      <c r="G548">
        <f t="shared" si="26"/>
        <v>1</v>
      </c>
      <c r="H548">
        <f t="shared" si="25"/>
        <v>1</v>
      </c>
    </row>
    <row r="549" spans="1:8" x14ac:dyDescent="0.3">
      <c r="A549">
        <v>3569</v>
      </c>
      <c r="B549" s="2">
        <v>45358</v>
      </c>
      <c r="C549">
        <v>0</v>
      </c>
      <c r="D549">
        <v>0.4</v>
      </c>
      <c r="E549">
        <v>0.6</v>
      </c>
      <c r="F549">
        <f t="shared" si="24"/>
        <v>1</v>
      </c>
      <c r="G549">
        <f t="shared" si="26"/>
        <v>1</v>
      </c>
      <c r="H549">
        <f t="shared" si="25"/>
        <v>0</v>
      </c>
    </row>
    <row r="550" spans="1:8" x14ac:dyDescent="0.3">
      <c r="A550">
        <v>3570</v>
      </c>
      <c r="B550" s="2">
        <v>45359</v>
      </c>
      <c r="C550">
        <v>1</v>
      </c>
      <c r="D550">
        <v>0.5</v>
      </c>
      <c r="E550">
        <v>0.5</v>
      </c>
      <c r="F550">
        <f t="shared" si="24"/>
        <v>1</v>
      </c>
      <c r="G550" t="str">
        <f t="shared" si="26"/>
        <v/>
      </c>
      <c r="H550">
        <f t="shared" si="25"/>
        <v>1</v>
      </c>
    </row>
    <row r="551" spans="1:8" x14ac:dyDescent="0.3">
      <c r="A551">
        <v>3571</v>
      </c>
      <c r="B551" s="2">
        <v>45362</v>
      </c>
      <c r="C551">
        <v>1</v>
      </c>
      <c r="D551">
        <v>0.43333333333333329</v>
      </c>
      <c r="E551">
        <v>0.56666666666666665</v>
      </c>
      <c r="F551">
        <f t="shared" si="24"/>
        <v>1</v>
      </c>
      <c r="G551">
        <f t="shared" si="26"/>
        <v>1</v>
      </c>
      <c r="H551">
        <f t="shared" si="25"/>
        <v>1</v>
      </c>
    </row>
    <row r="552" spans="1:8" x14ac:dyDescent="0.3">
      <c r="A552">
        <v>3572</v>
      </c>
      <c r="B552" s="2">
        <v>45363</v>
      </c>
      <c r="C552">
        <v>0</v>
      </c>
      <c r="D552">
        <v>0.4</v>
      </c>
      <c r="E552">
        <v>0.6</v>
      </c>
      <c r="F552">
        <f t="shared" si="24"/>
        <v>1</v>
      </c>
      <c r="G552">
        <f t="shared" si="26"/>
        <v>1</v>
      </c>
      <c r="H552">
        <f t="shared" si="25"/>
        <v>0</v>
      </c>
    </row>
    <row r="553" spans="1:8" x14ac:dyDescent="0.3">
      <c r="A553">
        <v>3573</v>
      </c>
      <c r="B553" s="2">
        <v>45364</v>
      </c>
      <c r="C553">
        <v>0</v>
      </c>
      <c r="D553">
        <v>0.53333333333333333</v>
      </c>
      <c r="E553">
        <v>0.46666666666666667</v>
      </c>
      <c r="F553">
        <f t="shared" si="24"/>
        <v>0</v>
      </c>
      <c r="G553">
        <f t="shared" si="26"/>
        <v>0</v>
      </c>
      <c r="H553">
        <f t="shared" si="25"/>
        <v>1</v>
      </c>
    </row>
    <row r="554" spans="1:8" x14ac:dyDescent="0.3">
      <c r="A554">
        <v>3574</v>
      </c>
      <c r="B554" s="2">
        <v>45365</v>
      </c>
      <c r="C554">
        <v>0</v>
      </c>
      <c r="D554">
        <v>0.35</v>
      </c>
      <c r="E554">
        <v>0.65</v>
      </c>
      <c r="F554">
        <f t="shared" si="24"/>
        <v>1</v>
      </c>
      <c r="G554">
        <f t="shared" si="26"/>
        <v>1</v>
      </c>
      <c r="H554">
        <f t="shared" si="25"/>
        <v>0</v>
      </c>
    </row>
    <row r="555" spans="1:8" x14ac:dyDescent="0.3">
      <c r="A555">
        <v>3575</v>
      </c>
      <c r="B555" s="2">
        <v>45366</v>
      </c>
      <c r="C555">
        <v>0</v>
      </c>
      <c r="D555">
        <v>0.36666666666666659</v>
      </c>
      <c r="E555">
        <v>0.6333333333333333</v>
      </c>
      <c r="F555">
        <f t="shared" si="24"/>
        <v>1</v>
      </c>
      <c r="G555">
        <f t="shared" si="26"/>
        <v>1</v>
      </c>
      <c r="H555">
        <f t="shared" si="25"/>
        <v>0</v>
      </c>
    </row>
    <row r="556" spans="1:8" x14ac:dyDescent="0.3">
      <c r="A556">
        <v>3576</v>
      </c>
      <c r="B556" s="2">
        <v>45369</v>
      </c>
      <c r="C556">
        <v>1</v>
      </c>
      <c r="D556">
        <v>0.45</v>
      </c>
      <c r="E556">
        <v>0.55000000000000004</v>
      </c>
      <c r="F556">
        <f t="shared" si="24"/>
        <v>1</v>
      </c>
      <c r="G556">
        <f t="shared" si="26"/>
        <v>1</v>
      </c>
      <c r="H556">
        <f t="shared" si="25"/>
        <v>1</v>
      </c>
    </row>
    <row r="557" spans="1:8" x14ac:dyDescent="0.3">
      <c r="A557">
        <v>3577</v>
      </c>
      <c r="B557" s="2">
        <v>45370</v>
      </c>
      <c r="C557">
        <v>1</v>
      </c>
      <c r="D557">
        <v>0.56666666666666665</v>
      </c>
      <c r="E557">
        <v>0.43333333333333329</v>
      </c>
      <c r="F557">
        <f t="shared" si="24"/>
        <v>0</v>
      </c>
      <c r="G557">
        <f t="shared" si="26"/>
        <v>0</v>
      </c>
      <c r="H557">
        <f t="shared" si="25"/>
        <v>0</v>
      </c>
    </row>
    <row r="558" spans="1:8" x14ac:dyDescent="0.3">
      <c r="A558">
        <v>3578</v>
      </c>
      <c r="B558" s="2">
        <v>45371</v>
      </c>
      <c r="C558">
        <v>0</v>
      </c>
      <c r="D558">
        <v>0.45</v>
      </c>
      <c r="E558">
        <v>0.55000000000000004</v>
      </c>
      <c r="F558">
        <f t="shared" si="24"/>
        <v>1</v>
      </c>
      <c r="G558">
        <f t="shared" si="26"/>
        <v>1</v>
      </c>
      <c r="H558">
        <f t="shared" si="25"/>
        <v>0</v>
      </c>
    </row>
    <row r="559" spans="1:8" x14ac:dyDescent="0.3">
      <c r="A559">
        <v>3579</v>
      </c>
      <c r="B559" s="2">
        <v>45372</v>
      </c>
      <c r="C559">
        <v>0</v>
      </c>
      <c r="D559">
        <v>0.6</v>
      </c>
      <c r="E559">
        <v>0.4</v>
      </c>
      <c r="F559">
        <f t="shared" si="24"/>
        <v>0</v>
      </c>
      <c r="G559">
        <f t="shared" si="26"/>
        <v>0</v>
      </c>
      <c r="H559">
        <f t="shared" si="25"/>
        <v>1</v>
      </c>
    </row>
    <row r="560" spans="1:8" x14ac:dyDescent="0.3">
      <c r="A560">
        <v>3580</v>
      </c>
      <c r="B560" s="2">
        <v>45373</v>
      </c>
      <c r="C560">
        <v>0</v>
      </c>
      <c r="D560">
        <v>0.53333333333333333</v>
      </c>
      <c r="E560">
        <v>0.46666666666666667</v>
      </c>
      <c r="F560">
        <f t="shared" si="24"/>
        <v>0</v>
      </c>
      <c r="G560">
        <f t="shared" si="26"/>
        <v>0</v>
      </c>
      <c r="H560">
        <f t="shared" si="25"/>
        <v>1</v>
      </c>
    </row>
    <row r="561" spans="1:8" x14ac:dyDescent="0.3">
      <c r="A561">
        <v>3581</v>
      </c>
      <c r="B561" s="2">
        <v>45376</v>
      </c>
      <c r="C561">
        <v>0</v>
      </c>
      <c r="D561">
        <v>0.43333333333333329</v>
      </c>
      <c r="E561">
        <v>0.56666666666666665</v>
      </c>
      <c r="F561">
        <f t="shared" si="24"/>
        <v>1</v>
      </c>
      <c r="G561">
        <f t="shared" si="26"/>
        <v>1</v>
      </c>
      <c r="H561">
        <f t="shared" si="25"/>
        <v>0</v>
      </c>
    </row>
    <row r="562" spans="1:8" x14ac:dyDescent="0.3">
      <c r="A562">
        <v>3582</v>
      </c>
      <c r="B562" s="2">
        <v>45377</v>
      </c>
      <c r="C562">
        <v>1</v>
      </c>
      <c r="D562">
        <v>0.6</v>
      </c>
      <c r="E562">
        <v>0.4</v>
      </c>
      <c r="F562">
        <f t="shared" si="24"/>
        <v>0</v>
      </c>
      <c r="G562">
        <f t="shared" si="26"/>
        <v>0</v>
      </c>
      <c r="H562">
        <f t="shared" si="25"/>
        <v>0</v>
      </c>
    </row>
    <row r="563" spans="1:8" x14ac:dyDescent="0.3">
      <c r="A563">
        <v>3583</v>
      </c>
      <c r="B563" s="2">
        <v>45378</v>
      </c>
      <c r="C563">
        <v>0</v>
      </c>
      <c r="D563">
        <v>0.6</v>
      </c>
      <c r="E563">
        <v>0.4</v>
      </c>
      <c r="F563">
        <f t="shared" si="24"/>
        <v>0</v>
      </c>
      <c r="G563">
        <f t="shared" si="26"/>
        <v>0</v>
      </c>
      <c r="H563">
        <f t="shared" si="25"/>
        <v>1</v>
      </c>
    </row>
    <row r="564" spans="1:8" x14ac:dyDescent="0.3">
      <c r="A564">
        <v>3584</v>
      </c>
      <c r="B564" s="2">
        <v>45379</v>
      </c>
      <c r="C564">
        <v>0</v>
      </c>
      <c r="D564">
        <v>0.6</v>
      </c>
      <c r="E564">
        <v>0.4</v>
      </c>
      <c r="F564">
        <f t="shared" si="24"/>
        <v>0</v>
      </c>
      <c r="G564">
        <f t="shared" si="26"/>
        <v>0</v>
      </c>
      <c r="H564">
        <f t="shared" si="25"/>
        <v>1</v>
      </c>
    </row>
    <row r="565" spans="1:8" x14ac:dyDescent="0.3">
      <c r="A565">
        <v>3585</v>
      </c>
      <c r="B565" s="2">
        <v>45383</v>
      </c>
      <c r="C565">
        <v>1</v>
      </c>
      <c r="D565">
        <v>0.65</v>
      </c>
      <c r="E565">
        <v>0.35</v>
      </c>
      <c r="F565">
        <f t="shared" si="24"/>
        <v>0</v>
      </c>
      <c r="G565">
        <f t="shared" si="26"/>
        <v>0</v>
      </c>
      <c r="H565">
        <f t="shared" si="25"/>
        <v>0</v>
      </c>
    </row>
    <row r="566" spans="1:8" x14ac:dyDescent="0.3">
      <c r="A566">
        <v>3586</v>
      </c>
      <c r="B566" s="2">
        <v>45384</v>
      </c>
      <c r="C566">
        <v>1</v>
      </c>
      <c r="D566">
        <v>0.46666666666666667</v>
      </c>
      <c r="E566">
        <v>0.53333333333333333</v>
      </c>
      <c r="F566">
        <f t="shared" si="24"/>
        <v>1</v>
      </c>
      <c r="G566">
        <f t="shared" si="26"/>
        <v>1</v>
      </c>
      <c r="H566">
        <f t="shared" si="25"/>
        <v>1</v>
      </c>
    </row>
    <row r="567" spans="1:8" x14ac:dyDescent="0.3">
      <c r="A567">
        <v>3587</v>
      </c>
      <c r="B567" s="2">
        <v>45385</v>
      </c>
      <c r="C567">
        <v>0</v>
      </c>
      <c r="D567">
        <v>0.35</v>
      </c>
      <c r="E567">
        <v>0.65</v>
      </c>
      <c r="F567">
        <f t="shared" si="24"/>
        <v>1</v>
      </c>
      <c r="G567">
        <f t="shared" si="26"/>
        <v>1</v>
      </c>
      <c r="H567">
        <f t="shared" si="25"/>
        <v>0</v>
      </c>
    </row>
    <row r="568" spans="1:8" x14ac:dyDescent="0.3">
      <c r="A568">
        <v>3588</v>
      </c>
      <c r="B568" s="2">
        <v>45386</v>
      </c>
      <c r="C568">
        <v>1</v>
      </c>
      <c r="D568">
        <v>0.5</v>
      </c>
      <c r="E568">
        <v>0.5</v>
      </c>
      <c r="F568">
        <f t="shared" si="24"/>
        <v>1</v>
      </c>
      <c r="G568" t="str">
        <f t="shared" si="26"/>
        <v/>
      </c>
      <c r="H568">
        <f t="shared" si="25"/>
        <v>1</v>
      </c>
    </row>
    <row r="569" spans="1:8" x14ac:dyDescent="0.3">
      <c r="A569">
        <v>3589</v>
      </c>
      <c r="B569" s="2">
        <v>45387</v>
      </c>
      <c r="C569">
        <v>0</v>
      </c>
      <c r="D569">
        <v>0.41666666666666669</v>
      </c>
      <c r="E569">
        <v>0.58333333333333337</v>
      </c>
      <c r="F569">
        <f t="shared" si="24"/>
        <v>1</v>
      </c>
      <c r="G569">
        <f t="shared" si="26"/>
        <v>1</v>
      </c>
      <c r="H569">
        <f t="shared" si="25"/>
        <v>0</v>
      </c>
    </row>
    <row r="570" spans="1:8" x14ac:dyDescent="0.3">
      <c r="A570">
        <v>3590</v>
      </c>
      <c r="B570" s="2">
        <v>45390</v>
      </c>
      <c r="C570">
        <v>0</v>
      </c>
      <c r="D570">
        <v>0.41666666666666669</v>
      </c>
      <c r="E570">
        <v>0.58333333333333337</v>
      </c>
      <c r="F570">
        <f t="shared" si="24"/>
        <v>1</v>
      </c>
      <c r="G570">
        <f t="shared" si="26"/>
        <v>1</v>
      </c>
      <c r="H570">
        <f t="shared" si="25"/>
        <v>0</v>
      </c>
    </row>
    <row r="571" spans="1:8" x14ac:dyDescent="0.3">
      <c r="A571">
        <v>3591</v>
      </c>
      <c r="B571" s="2">
        <v>45391</v>
      </c>
      <c r="C571">
        <v>1</v>
      </c>
      <c r="D571">
        <v>0.36666666666666659</v>
      </c>
      <c r="E571">
        <v>0.6333333333333333</v>
      </c>
      <c r="F571">
        <f t="shared" si="24"/>
        <v>1</v>
      </c>
      <c r="G571">
        <f t="shared" si="26"/>
        <v>1</v>
      </c>
      <c r="H571">
        <f t="shared" si="25"/>
        <v>1</v>
      </c>
    </row>
    <row r="572" spans="1:8" x14ac:dyDescent="0.3">
      <c r="A572">
        <v>3592</v>
      </c>
      <c r="B572" s="2">
        <v>45392</v>
      </c>
      <c r="C572">
        <v>1</v>
      </c>
      <c r="D572">
        <v>0.58333333333333337</v>
      </c>
      <c r="E572">
        <v>0.41666666666666669</v>
      </c>
      <c r="F572">
        <f t="shared" si="24"/>
        <v>0</v>
      </c>
      <c r="G572">
        <f t="shared" si="26"/>
        <v>0</v>
      </c>
      <c r="H572">
        <f t="shared" si="25"/>
        <v>0</v>
      </c>
    </row>
    <row r="573" spans="1:8" x14ac:dyDescent="0.3">
      <c r="A573">
        <v>3593</v>
      </c>
      <c r="B573" s="2">
        <v>45393</v>
      </c>
      <c r="C573">
        <v>0</v>
      </c>
      <c r="D573">
        <v>0.55000000000000004</v>
      </c>
      <c r="E573">
        <v>0.45</v>
      </c>
      <c r="F573">
        <f t="shared" si="24"/>
        <v>0</v>
      </c>
      <c r="G573">
        <f t="shared" si="26"/>
        <v>0</v>
      </c>
      <c r="H573">
        <f t="shared" si="25"/>
        <v>1</v>
      </c>
    </row>
    <row r="574" spans="1:8" x14ac:dyDescent="0.3">
      <c r="A574">
        <v>3594</v>
      </c>
      <c r="B574" s="2">
        <v>45394</v>
      </c>
      <c r="C574">
        <v>0</v>
      </c>
      <c r="D574">
        <v>0.33333333333333331</v>
      </c>
      <c r="E574">
        <v>0.66666666666666663</v>
      </c>
      <c r="F574">
        <f t="shared" si="24"/>
        <v>1</v>
      </c>
      <c r="G574">
        <f t="shared" si="26"/>
        <v>1</v>
      </c>
      <c r="H574">
        <f t="shared" si="25"/>
        <v>0</v>
      </c>
    </row>
    <row r="575" spans="1:8" x14ac:dyDescent="0.3">
      <c r="A575">
        <v>3595</v>
      </c>
      <c r="B575" s="2">
        <v>45397</v>
      </c>
      <c r="C575">
        <v>0</v>
      </c>
      <c r="D575">
        <v>0.45</v>
      </c>
      <c r="E575">
        <v>0.55000000000000004</v>
      </c>
      <c r="F575">
        <f t="shared" si="24"/>
        <v>1</v>
      </c>
      <c r="G575">
        <f t="shared" si="26"/>
        <v>1</v>
      </c>
      <c r="H575">
        <f t="shared" si="25"/>
        <v>0</v>
      </c>
    </row>
    <row r="576" spans="1:8" x14ac:dyDescent="0.3">
      <c r="A576">
        <v>3596</v>
      </c>
      <c r="B576" s="2">
        <v>45398</v>
      </c>
      <c r="C576">
        <v>0</v>
      </c>
      <c r="D576">
        <v>0.6166666666666667</v>
      </c>
      <c r="E576">
        <v>0.38333333333333341</v>
      </c>
      <c r="F576">
        <f t="shared" si="24"/>
        <v>0</v>
      </c>
      <c r="G576">
        <f t="shared" si="26"/>
        <v>0</v>
      </c>
      <c r="H576">
        <f t="shared" si="25"/>
        <v>1</v>
      </c>
    </row>
    <row r="577" spans="1:8" x14ac:dyDescent="0.3">
      <c r="A577">
        <v>3597</v>
      </c>
      <c r="B577" s="2">
        <v>45399</v>
      </c>
      <c r="C577">
        <v>0</v>
      </c>
      <c r="D577">
        <v>0.46666666666666667</v>
      </c>
      <c r="E577">
        <v>0.53333333333333333</v>
      </c>
      <c r="F577">
        <f t="shared" si="24"/>
        <v>1</v>
      </c>
      <c r="G577">
        <f t="shared" si="26"/>
        <v>1</v>
      </c>
      <c r="H577">
        <f t="shared" si="25"/>
        <v>0</v>
      </c>
    </row>
    <row r="578" spans="1:8" x14ac:dyDescent="0.3">
      <c r="A578">
        <v>3598</v>
      </c>
      <c r="B578" s="2">
        <v>45400</v>
      </c>
      <c r="C578">
        <v>0</v>
      </c>
      <c r="D578">
        <v>0.66666666666666663</v>
      </c>
      <c r="E578">
        <v>0.33333333333333331</v>
      </c>
      <c r="F578">
        <f t="shared" ref="F578:F641" si="27">IF(D578&gt;0.5,0,1)</f>
        <v>0</v>
      </c>
      <c r="G578">
        <f t="shared" si="26"/>
        <v>0</v>
      </c>
      <c r="H578">
        <f t="shared" ref="H578:H641" si="28">IF(C578=F578,1,0)</f>
        <v>1</v>
      </c>
    </row>
    <row r="579" spans="1:8" x14ac:dyDescent="0.3">
      <c r="A579">
        <v>3599</v>
      </c>
      <c r="B579" s="2">
        <v>45401</v>
      </c>
      <c r="C579">
        <v>1</v>
      </c>
      <c r="D579">
        <v>0.6</v>
      </c>
      <c r="E579">
        <v>0.4</v>
      </c>
      <c r="F579">
        <f t="shared" si="27"/>
        <v>0</v>
      </c>
      <c r="G579">
        <f t="shared" ref="G579:G642" si="29">IF(AND(D579 &gt; E579, D579 &gt; $I$2), 0,IF(AND(E579 &gt; D579, E579 &gt; $I$2), 1, ""))</f>
        <v>0</v>
      </c>
      <c r="H579">
        <f t="shared" si="28"/>
        <v>0</v>
      </c>
    </row>
    <row r="580" spans="1:8" x14ac:dyDescent="0.3">
      <c r="A580">
        <v>3600</v>
      </c>
      <c r="B580" s="2">
        <v>45404</v>
      </c>
      <c r="C580">
        <v>1</v>
      </c>
      <c r="D580">
        <v>0.58333333333333337</v>
      </c>
      <c r="E580">
        <v>0.41666666666666669</v>
      </c>
      <c r="F580">
        <f t="shared" si="27"/>
        <v>0</v>
      </c>
      <c r="G580">
        <f t="shared" si="29"/>
        <v>0</v>
      </c>
      <c r="H580">
        <f t="shared" si="28"/>
        <v>0</v>
      </c>
    </row>
    <row r="581" spans="1:8" x14ac:dyDescent="0.3">
      <c r="A581">
        <v>3601</v>
      </c>
      <c r="B581" s="2">
        <v>45405</v>
      </c>
      <c r="C581">
        <v>0</v>
      </c>
      <c r="D581">
        <v>0.46666666666666667</v>
      </c>
      <c r="E581">
        <v>0.53333333333333333</v>
      </c>
      <c r="F581">
        <f t="shared" si="27"/>
        <v>1</v>
      </c>
      <c r="G581">
        <f t="shared" si="29"/>
        <v>1</v>
      </c>
      <c r="H581">
        <f t="shared" si="28"/>
        <v>0</v>
      </c>
    </row>
    <row r="582" spans="1:8" x14ac:dyDescent="0.3">
      <c r="A582">
        <v>3602</v>
      </c>
      <c r="B582" s="2">
        <v>45406</v>
      </c>
      <c r="C582">
        <v>1</v>
      </c>
      <c r="D582">
        <v>0.6</v>
      </c>
      <c r="E582">
        <v>0.4</v>
      </c>
      <c r="F582">
        <f t="shared" si="27"/>
        <v>0</v>
      </c>
      <c r="G582">
        <f t="shared" si="29"/>
        <v>0</v>
      </c>
      <c r="H582">
        <f t="shared" si="28"/>
        <v>0</v>
      </c>
    </row>
    <row r="583" spans="1:8" x14ac:dyDescent="0.3">
      <c r="A583">
        <v>3603</v>
      </c>
      <c r="B583" s="2">
        <v>45407</v>
      </c>
      <c r="C583">
        <v>1</v>
      </c>
      <c r="D583">
        <v>0.4</v>
      </c>
      <c r="E583">
        <v>0.6</v>
      </c>
      <c r="F583">
        <f t="shared" si="27"/>
        <v>1</v>
      </c>
      <c r="G583">
        <f t="shared" si="29"/>
        <v>1</v>
      </c>
      <c r="H583">
        <f t="shared" si="28"/>
        <v>1</v>
      </c>
    </row>
    <row r="584" spans="1:8" x14ac:dyDescent="0.3">
      <c r="A584">
        <v>3604</v>
      </c>
      <c r="B584" s="2">
        <v>45408</v>
      </c>
      <c r="C584">
        <v>0</v>
      </c>
      <c r="D584">
        <v>0.66666666666666663</v>
      </c>
      <c r="E584">
        <v>0.33333333333333331</v>
      </c>
      <c r="F584">
        <f t="shared" si="27"/>
        <v>0</v>
      </c>
      <c r="G584">
        <f t="shared" si="29"/>
        <v>0</v>
      </c>
      <c r="H584">
        <f t="shared" si="28"/>
        <v>1</v>
      </c>
    </row>
    <row r="585" spans="1:8" x14ac:dyDescent="0.3">
      <c r="A585">
        <v>3605</v>
      </c>
      <c r="B585" s="2">
        <v>45411</v>
      </c>
      <c r="C585">
        <v>0</v>
      </c>
      <c r="D585">
        <v>0.66666666666666663</v>
      </c>
      <c r="E585">
        <v>0.33333333333333331</v>
      </c>
      <c r="F585">
        <f t="shared" si="27"/>
        <v>0</v>
      </c>
      <c r="G585">
        <f t="shared" si="29"/>
        <v>0</v>
      </c>
      <c r="H585">
        <f t="shared" si="28"/>
        <v>1</v>
      </c>
    </row>
    <row r="586" spans="1:8" x14ac:dyDescent="0.3">
      <c r="A586">
        <v>3606</v>
      </c>
      <c r="B586" s="2">
        <v>45412</v>
      </c>
      <c r="C586">
        <v>0</v>
      </c>
      <c r="D586">
        <v>0.53333333333333333</v>
      </c>
      <c r="E586">
        <v>0.46666666666666667</v>
      </c>
      <c r="F586">
        <f t="shared" si="27"/>
        <v>0</v>
      </c>
      <c r="G586">
        <f t="shared" si="29"/>
        <v>0</v>
      </c>
      <c r="H586">
        <f t="shared" si="28"/>
        <v>1</v>
      </c>
    </row>
    <row r="587" spans="1:8" x14ac:dyDescent="0.3">
      <c r="A587">
        <v>3607</v>
      </c>
      <c r="B587" s="2">
        <v>45413</v>
      </c>
      <c r="C587">
        <v>1</v>
      </c>
      <c r="D587">
        <v>0.53333333333333333</v>
      </c>
      <c r="E587">
        <v>0.46666666666666667</v>
      </c>
      <c r="F587">
        <f t="shared" si="27"/>
        <v>0</v>
      </c>
      <c r="G587">
        <f t="shared" si="29"/>
        <v>0</v>
      </c>
      <c r="H587">
        <f t="shared" si="28"/>
        <v>0</v>
      </c>
    </row>
    <row r="588" spans="1:8" x14ac:dyDescent="0.3">
      <c r="A588">
        <v>3608</v>
      </c>
      <c r="B588" s="2">
        <v>45414</v>
      </c>
      <c r="C588">
        <v>1</v>
      </c>
      <c r="D588">
        <v>0.6</v>
      </c>
      <c r="E588">
        <v>0.4</v>
      </c>
      <c r="F588">
        <f t="shared" si="27"/>
        <v>0</v>
      </c>
      <c r="G588">
        <f t="shared" si="29"/>
        <v>0</v>
      </c>
      <c r="H588">
        <f t="shared" si="28"/>
        <v>0</v>
      </c>
    </row>
    <row r="589" spans="1:8" x14ac:dyDescent="0.3">
      <c r="A589">
        <v>3609</v>
      </c>
      <c r="B589" s="2">
        <v>45415</v>
      </c>
      <c r="C589">
        <v>1</v>
      </c>
      <c r="D589">
        <v>0.68333333333333335</v>
      </c>
      <c r="E589">
        <v>0.31666666666666671</v>
      </c>
      <c r="F589">
        <f t="shared" si="27"/>
        <v>0</v>
      </c>
      <c r="G589">
        <f t="shared" si="29"/>
        <v>0</v>
      </c>
      <c r="H589">
        <f t="shared" si="28"/>
        <v>0</v>
      </c>
    </row>
    <row r="590" spans="1:8" x14ac:dyDescent="0.3">
      <c r="A590">
        <v>3610</v>
      </c>
      <c r="B590" s="2">
        <v>45418</v>
      </c>
      <c r="C590">
        <v>0</v>
      </c>
      <c r="D590">
        <v>0.6</v>
      </c>
      <c r="E590">
        <v>0.4</v>
      </c>
      <c r="F590">
        <f t="shared" si="27"/>
        <v>0</v>
      </c>
      <c r="G590">
        <f t="shared" si="29"/>
        <v>0</v>
      </c>
      <c r="H590">
        <f t="shared" si="28"/>
        <v>1</v>
      </c>
    </row>
    <row r="591" spans="1:8" x14ac:dyDescent="0.3">
      <c r="A591">
        <v>3611</v>
      </c>
      <c r="B591" s="2">
        <v>45419</v>
      </c>
      <c r="C591">
        <v>1</v>
      </c>
      <c r="D591">
        <v>0.6166666666666667</v>
      </c>
      <c r="E591">
        <v>0.38333333333333341</v>
      </c>
      <c r="F591">
        <f t="shared" si="27"/>
        <v>0</v>
      </c>
      <c r="G591">
        <f t="shared" si="29"/>
        <v>0</v>
      </c>
      <c r="H591">
        <f t="shared" si="28"/>
        <v>0</v>
      </c>
    </row>
    <row r="592" spans="1:8" x14ac:dyDescent="0.3">
      <c r="A592">
        <v>3612</v>
      </c>
      <c r="B592" s="2">
        <v>45420</v>
      </c>
      <c r="C592">
        <v>1</v>
      </c>
      <c r="D592">
        <v>0.46666666666666667</v>
      </c>
      <c r="E592">
        <v>0.53333333333333333</v>
      </c>
      <c r="F592">
        <f t="shared" si="27"/>
        <v>1</v>
      </c>
      <c r="G592">
        <f t="shared" si="29"/>
        <v>1</v>
      </c>
      <c r="H592">
        <f t="shared" si="28"/>
        <v>1</v>
      </c>
    </row>
    <row r="593" spans="1:8" x14ac:dyDescent="0.3">
      <c r="A593">
        <v>3613</v>
      </c>
      <c r="B593" s="2">
        <v>45421</v>
      </c>
      <c r="C593">
        <v>0</v>
      </c>
      <c r="D593">
        <v>0.4</v>
      </c>
      <c r="E593">
        <v>0.6</v>
      </c>
      <c r="F593">
        <f t="shared" si="27"/>
        <v>1</v>
      </c>
      <c r="G593">
        <f t="shared" si="29"/>
        <v>1</v>
      </c>
      <c r="H593">
        <f t="shared" si="28"/>
        <v>0</v>
      </c>
    </row>
    <row r="594" spans="1:8" x14ac:dyDescent="0.3">
      <c r="A594">
        <v>3614</v>
      </c>
      <c r="B594" s="2">
        <v>45422</v>
      </c>
      <c r="C594">
        <v>0</v>
      </c>
      <c r="D594">
        <v>0.51666666666666672</v>
      </c>
      <c r="E594">
        <v>0.48333333333333328</v>
      </c>
      <c r="F594">
        <f t="shared" si="27"/>
        <v>0</v>
      </c>
      <c r="G594">
        <f t="shared" si="29"/>
        <v>0</v>
      </c>
      <c r="H594">
        <f t="shared" si="28"/>
        <v>1</v>
      </c>
    </row>
    <row r="595" spans="1:8" x14ac:dyDescent="0.3">
      <c r="A595">
        <v>3615</v>
      </c>
      <c r="B595" s="2">
        <v>45425</v>
      </c>
      <c r="C595">
        <v>1</v>
      </c>
      <c r="D595">
        <v>0.6333333333333333</v>
      </c>
      <c r="E595">
        <v>0.36666666666666659</v>
      </c>
      <c r="F595">
        <f t="shared" si="27"/>
        <v>0</v>
      </c>
      <c r="G595">
        <f t="shared" si="29"/>
        <v>0</v>
      </c>
      <c r="H595">
        <f t="shared" si="28"/>
        <v>0</v>
      </c>
    </row>
    <row r="596" spans="1:8" x14ac:dyDescent="0.3">
      <c r="A596">
        <v>3616</v>
      </c>
      <c r="B596" s="2">
        <v>45426</v>
      </c>
      <c r="C596">
        <v>1</v>
      </c>
      <c r="D596">
        <v>0.46666666666666667</v>
      </c>
      <c r="E596">
        <v>0.53333333333333333</v>
      </c>
      <c r="F596">
        <f t="shared" si="27"/>
        <v>1</v>
      </c>
      <c r="G596">
        <f t="shared" si="29"/>
        <v>1</v>
      </c>
      <c r="H596">
        <f t="shared" si="28"/>
        <v>1</v>
      </c>
    </row>
    <row r="597" spans="1:8" x14ac:dyDescent="0.3">
      <c r="A597">
        <v>3617</v>
      </c>
      <c r="B597" s="2">
        <v>45427</v>
      </c>
      <c r="C597">
        <v>0</v>
      </c>
      <c r="D597">
        <v>0.55000000000000004</v>
      </c>
      <c r="E597">
        <v>0.45</v>
      </c>
      <c r="F597">
        <f t="shared" si="27"/>
        <v>0</v>
      </c>
      <c r="G597">
        <f t="shared" si="29"/>
        <v>0</v>
      </c>
      <c r="H597">
        <f t="shared" si="28"/>
        <v>1</v>
      </c>
    </row>
    <row r="598" spans="1:8" x14ac:dyDescent="0.3">
      <c r="A598">
        <v>3618</v>
      </c>
      <c r="B598" s="2">
        <v>45428</v>
      </c>
      <c r="C598">
        <v>1</v>
      </c>
      <c r="D598">
        <v>0.55000000000000004</v>
      </c>
      <c r="E598">
        <v>0.45</v>
      </c>
      <c r="F598">
        <f t="shared" si="27"/>
        <v>0</v>
      </c>
      <c r="G598">
        <f t="shared" si="29"/>
        <v>0</v>
      </c>
      <c r="H598">
        <f t="shared" si="28"/>
        <v>0</v>
      </c>
    </row>
    <row r="599" spans="1:8" x14ac:dyDescent="0.3">
      <c r="A599">
        <v>3619</v>
      </c>
      <c r="B599" s="2">
        <v>45429</v>
      </c>
      <c r="C599">
        <v>1</v>
      </c>
      <c r="D599">
        <v>0.4</v>
      </c>
      <c r="E599">
        <v>0.6</v>
      </c>
      <c r="F599">
        <f t="shared" si="27"/>
        <v>1</v>
      </c>
      <c r="G599">
        <f t="shared" si="29"/>
        <v>1</v>
      </c>
      <c r="H599">
        <f t="shared" si="28"/>
        <v>1</v>
      </c>
    </row>
    <row r="600" spans="1:8" x14ac:dyDescent="0.3">
      <c r="A600">
        <v>3620</v>
      </c>
      <c r="B600" s="2">
        <v>45432</v>
      </c>
      <c r="C600">
        <v>1</v>
      </c>
      <c r="D600">
        <v>0.31666666666666671</v>
      </c>
      <c r="E600">
        <v>0.68333333333333335</v>
      </c>
      <c r="F600">
        <f t="shared" si="27"/>
        <v>1</v>
      </c>
      <c r="G600">
        <f t="shared" si="29"/>
        <v>1</v>
      </c>
      <c r="H600">
        <f t="shared" si="28"/>
        <v>1</v>
      </c>
    </row>
    <row r="601" spans="1:8" x14ac:dyDescent="0.3">
      <c r="A601">
        <v>3621</v>
      </c>
      <c r="B601" s="2">
        <v>45433</v>
      </c>
      <c r="C601">
        <v>0</v>
      </c>
      <c r="D601">
        <v>0.1333333333333333</v>
      </c>
      <c r="E601">
        <v>0.8666666666666667</v>
      </c>
      <c r="F601">
        <f t="shared" si="27"/>
        <v>1</v>
      </c>
      <c r="G601">
        <f t="shared" si="29"/>
        <v>1</v>
      </c>
      <c r="H601">
        <f t="shared" si="28"/>
        <v>0</v>
      </c>
    </row>
    <row r="602" spans="1:8" x14ac:dyDescent="0.3">
      <c r="A602">
        <v>3622</v>
      </c>
      <c r="B602" s="2">
        <v>45434</v>
      </c>
      <c r="C602">
        <v>0</v>
      </c>
      <c r="D602">
        <v>0.46666666666666667</v>
      </c>
      <c r="E602">
        <v>0.53333333333333333</v>
      </c>
      <c r="F602">
        <f t="shared" si="27"/>
        <v>1</v>
      </c>
      <c r="G602">
        <f t="shared" si="29"/>
        <v>1</v>
      </c>
      <c r="H602">
        <f t="shared" si="28"/>
        <v>0</v>
      </c>
    </row>
    <row r="603" spans="1:8" x14ac:dyDescent="0.3">
      <c r="A603">
        <v>3623</v>
      </c>
      <c r="B603" s="2">
        <v>45435</v>
      </c>
      <c r="C603">
        <v>1</v>
      </c>
      <c r="D603">
        <v>0.48333333333333328</v>
      </c>
      <c r="E603">
        <v>0.51666666666666672</v>
      </c>
      <c r="F603">
        <f t="shared" si="27"/>
        <v>1</v>
      </c>
      <c r="G603">
        <f t="shared" si="29"/>
        <v>1</v>
      </c>
      <c r="H603">
        <f t="shared" si="28"/>
        <v>1</v>
      </c>
    </row>
    <row r="604" spans="1:8" x14ac:dyDescent="0.3">
      <c r="A604">
        <v>3624</v>
      </c>
      <c r="B604" s="2">
        <v>45436</v>
      </c>
      <c r="C604">
        <v>0</v>
      </c>
      <c r="D604">
        <v>0.4</v>
      </c>
      <c r="E604">
        <v>0.6</v>
      </c>
      <c r="F604">
        <f t="shared" si="27"/>
        <v>1</v>
      </c>
      <c r="G604">
        <f t="shared" si="29"/>
        <v>1</v>
      </c>
      <c r="H604">
        <f t="shared" si="28"/>
        <v>0</v>
      </c>
    </row>
    <row r="605" spans="1:8" x14ac:dyDescent="0.3">
      <c r="A605">
        <v>3625</v>
      </c>
      <c r="B605" s="2">
        <v>45440</v>
      </c>
      <c r="C605">
        <v>1</v>
      </c>
      <c r="D605">
        <v>0.56666666666666665</v>
      </c>
      <c r="E605">
        <v>0.43333333333333329</v>
      </c>
      <c r="F605">
        <f t="shared" si="27"/>
        <v>0</v>
      </c>
      <c r="G605">
        <f t="shared" si="29"/>
        <v>0</v>
      </c>
      <c r="H605">
        <f t="shared" si="28"/>
        <v>0</v>
      </c>
    </row>
    <row r="606" spans="1:8" x14ac:dyDescent="0.3">
      <c r="A606">
        <v>3626</v>
      </c>
      <c r="B606" s="2">
        <v>45441</v>
      </c>
      <c r="C606">
        <v>0</v>
      </c>
      <c r="D606">
        <v>0.65</v>
      </c>
      <c r="E606">
        <v>0.35</v>
      </c>
      <c r="F606">
        <f t="shared" si="27"/>
        <v>0</v>
      </c>
      <c r="G606">
        <f t="shared" si="29"/>
        <v>0</v>
      </c>
      <c r="H606">
        <f t="shared" si="28"/>
        <v>1</v>
      </c>
    </row>
    <row r="607" spans="1:8" x14ac:dyDescent="0.3">
      <c r="A607">
        <v>3627</v>
      </c>
      <c r="B607" s="2">
        <v>45442</v>
      </c>
      <c r="C607">
        <v>1</v>
      </c>
      <c r="D607">
        <v>0.58333333333333337</v>
      </c>
      <c r="E607">
        <v>0.41666666666666669</v>
      </c>
      <c r="F607">
        <f t="shared" si="27"/>
        <v>0</v>
      </c>
      <c r="G607">
        <f t="shared" si="29"/>
        <v>0</v>
      </c>
      <c r="H607">
        <f t="shared" si="28"/>
        <v>0</v>
      </c>
    </row>
    <row r="608" spans="1:8" x14ac:dyDescent="0.3">
      <c r="A608">
        <v>3628</v>
      </c>
      <c r="B608" s="2">
        <v>45443</v>
      </c>
      <c r="C608">
        <v>0</v>
      </c>
      <c r="D608">
        <v>0.4</v>
      </c>
      <c r="E608">
        <v>0.6</v>
      </c>
      <c r="F608">
        <f t="shared" si="27"/>
        <v>1</v>
      </c>
      <c r="G608">
        <f t="shared" si="29"/>
        <v>1</v>
      </c>
      <c r="H608">
        <f t="shared" si="28"/>
        <v>0</v>
      </c>
    </row>
    <row r="609" spans="1:8" x14ac:dyDescent="0.3">
      <c r="A609">
        <v>3629</v>
      </c>
      <c r="B609" s="2">
        <v>45446</v>
      </c>
      <c r="C609">
        <v>1</v>
      </c>
      <c r="D609">
        <v>0.51666666666666672</v>
      </c>
      <c r="E609">
        <v>0.48333333333333328</v>
      </c>
      <c r="F609">
        <f t="shared" si="27"/>
        <v>0</v>
      </c>
      <c r="G609">
        <f t="shared" si="29"/>
        <v>0</v>
      </c>
      <c r="H609">
        <f t="shared" si="28"/>
        <v>0</v>
      </c>
    </row>
    <row r="610" spans="1:8" x14ac:dyDescent="0.3">
      <c r="A610">
        <v>3630</v>
      </c>
      <c r="B610" s="2">
        <v>45447</v>
      </c>
      <c r="C610">
        <v>1</v>
      </c>
      <c r="D610">
        <v>0.5</v>
      </c>
      <c r="E610">
        <v>0.5</v>
      </c>
      <c r="F610">
        <f t="shared" si="27"/>
        <v>1</v>
      </c>
      <c r="G610" t="str">
        <f t="shared" si="29"/>
        <v/>
      </c>
      <c r="H610">
        <f t="shared" si="28"/>
        <v>1</v>
      </c>
    </row>
    <row r="611" spans="1:8" x14ac:dyDescent="0.3">
      <c r="A611">
        <v>3631</v>
      </c>
      <c r="B611" s="2">
        <v>45448</v>
      </c>
      <c r="C611">
        <v>0</v>
      </c>
      <c r="D611">
        <v>0.66666666666666663</v>
      </c>
      <c r="E611">
        <v>0.33333333333333331</v>
      </c>
      <c r="F611">
        <f t="shared" si="27"/>
        <v>0</v>
      </c>
      <c r="G611">
        <f t="shared" si="29"/>
        <v>0</v>
      </c>
      <c r="H611">
        <f t="shared" si="28"/>
        <v>1</v>
      </c>
    </row>
    <row r="612" spans="1:8" x14ac:dyDescent="0.3">
      <c r="A612">
        <v>3632</v>
      </c>
      <c r="B612" s="2">
        <v>45449</v>
      </c>
      <c r="C612">
        <v>1</v>
      </c>
      <c r="D612">
        <v>0.48333333333333328</v>
      </c>
      <c r="E612">
        <v>0.51666666666666672</v>
      </c>
      <c r="F612">
        <f t="shared" si="27"/>
        <v>1</v>
      </c>
      <c r="G612">
        <f t="shared" si="29"/>
        <v>1</v>
      </c>
      <c r="H612">
        <f t="shared" si="28"/>
        <v>1</v>
      </c>
    </row>
    <row r="613" spans="1:8" x14ac:dyDescent="0.3">
      <c r="A613">
        <v>3633</v>
      </c>
      <c r="B613" s="2">
        <v>45450</v>
      </c>
      <c r="C613">
        <v>1</v>
      </c>
      <c r="D613">
        <v>0.35</v>
      </c>
      <c r="E613">
        <v>0.65</v>
      </c>
      <c r="F613">
        <f t="shared" si="27"/>
        <v>1</v>
      </c>
      <c r="G613">
        <f t="shared" si="29"/>
        <v>1</v>
      </c>
      <c r="H613">
        <f t="shared" si="28"/>
        <v>1</v>
      </c>
    </row>
    <row r="614" spans="1:8" x14ac:dyDescent="0.3">
      <c r="A614">
        <v>3634</v>
      </c>
      <c r="B614" s="2">
        <v>45453</v>
      </c>
      <c r="C614">
        <v>1</v>
      </c>
      <c r="D614">
        <v>0.45</v>
      </c>
      <c r="E614">
        <v>0.55000000000000004</v>
      </c>
      <c r="F614">
        <f t="shared" si="27"/>
        <v>1</v>
      </c>
      <c r="G614">
        <f t="shared" si="29"/>
        <v>1</v>
      </c>
      <c r="H614">
        <f t="shared" si="28"/>
        <v>1</v>
      </c>
    </row>
    <row r="615" spans="1:8" x14ac:dyDescent="0.3">
      <c r="A615">
        <v>3635</v>
      </c>
      <c r="B615" s="2">
        <v>45454</v>
      </c>
      <c r="C615">
        <v>0</v>
      </c>
      <c r="D615">
        <v>0.43333333333333329</v>
      </c>
      <c r="E615">
        <v>0.56666666666666665</v>
      </c>
      <c r="F615">
        <f t="shared" si="27"/>
        <v>1</v>
      </c>
      <c r="G615">
        <f t="shared" si="29"/>
        <v>1</v>
      </c>
      <c r="H615">
        <f t="shared" si="28"/>
        <v>0</v>
      </c>
    </row>
    <row r="616" spans="1:8" x14ac:dyDescent="0.3">
      <c r="A616">
        <v>3636</v>
      </c>
      <c r="B616" s="2">
        <v>45455</v>
      </c>
      <c r="C616">
        <v>0</v>
      </c>
      <c r="D616">
        <v>0.5</v>
      </c>
      <c r="E616">
        <v>0.5</v>
      </c>
      <c r="F616">
        <f t="shared" si="27"/>
        <v>1</v>
      </c>
      <c r="G616" t="str">
        <f t="shared" si="29"/>
        <v/>
      </c>
      <c r="H616">
        <f t="shared" si="28"/>
        <v>0</v>
      </c>
    </row>
    <row r="617" spans="1:8" x14ac:dyDescent="0.3">
      <c r="A617">
        <v>3637</v>
      </c>
      <c r="B617" s="2">
        <v>45456</v>
      </c>
      <c r="C617">
        <v>1</v>
      </c>
      <c r="D617">
        <v>0.56666666666666665</v>
      </c>
      <c r="E617">
        <v>0.43333333333333329</v>
      </c>
      <c r="F617">
        <f t="shared" si="27"/>
        <v>0</v>
      </c>
      <c r="G617">
        <f t="shared" si="29"/>
        <v>0</v>
      </c>
      <c r="H617">
        <f t="shared" si="28"/>
        <v>0</v>
      </c>
    </row>
    <row r="618" spans="1:8" x14ac:dyDescent="0.3">
      <c r="A618">
        <v>3638</v>
      </c>
      <c r="B618" s="2">
        <v>45457</v>
      </c>
      <c r="C618">
        <v>1</v>
      </c>
      <c r="D618">
        <v>0.36666666666666659</v>
      </c>
      <c r="E618">
        <v>0.6333333333333333</v>
      </c>
      <c r="F618">
        <f t="shared" si="27"/>
        <v>1</v>
      </c>
      <c r="G618">
        <f t="shared" si="29"/>
        <v>1</v>
      </c>
      <c r="H618">
        <f t="shared" si="28"/>
        <v>1</v>
      </c>
    </row>
    <row r="619" spans="1:8" x14ac:dyDescent="0.3">
      <c r="A619">
        <v>3639</v>
      </c>
      <c r="B619" s="2">
        <v>45460</v>
      </c>
      <c r="C619">
        <v>1</v>
      </c>
      <c r="D619">
        <v>0.43333333333333329</v>
      </c>
      <c r="E619">
        <v>0.56666666666666665</v>
      </c>
      <c r="F619">
        <f t="shared" si="27"/>
        <v>1</v>
      </c>
      <c r="G619">
        <f t="shared" si="29"/>
        <v>1</v>
      </c>
      <c r="H619">
        <f t="shared" si="28"/>
        <v>1</v>
      </c>
    </row>
    <row r="620" spans="1:8" x14ac:dyDescent="0.3">
      <c r="A620">
        <v>3640</v>
      </c>
      <c r="B620" s="2">
        <v>45461</v>
      </c>
      <c r="C620">
        <v>0</v>
      </c>
      <c r="D620">
        <v>0.41666666666666669</v>
      </c>
      <c r="E620">
        <v>0.58333333333333337</v>
      </c>
      <c r="F620">
        <f t="shared" si="27"/>
        <v>1</v>
      </c>
      <c r="G620">
        <f t="shared" si="29"/>
        <v>1</v>
      </c>
      <c r="H620">
        <f t="shared" si="28"/>
        <v>0</v>
      </c>
    </row>
    <row r="621" spans="1:8" x14ac:dyDescent="0.3">
      <c r="A621">
        <v>3641</v>
      </c>
      <c r="B621" s="2">
        <v>45463</v>
      </c>
      <c r="C621">
        <v>1</v>
      </c>
      <c r="D621">
        <v>0.46666666666666667</v>
      </c>
      <c r="E621">
        <v>0.53333333333333333</v>
      </c>
      <c r="F621">
        <f t="shared" si="27"/>
        <v>1</v>
      </c>
      <c r="G621">
        <f t="shared" si="29"/>
        <v>1</v>
      </c>
      <c r="H621">
        <f t="shared" si="28"/>
        <v>1</v>
      </c>
    </row>
    <row r="622" spans="1:8" x14ac:dyDescent="0.3">
      <c r="A622">
        <v>3642</v>
      </c>
      <c r="B622" s="2">
        <v>45464</v>
      </c>
      <c r="C622">
        <v>0</v>
      </c>
      <c r="D622">
        <v>0.36666666666666659</v>
      </c>
      <c r="E622">
        <v>0.6333333333333333</v>
      </c>
      <c r="F622">
        <f t="shared" si="27"/>
        <v>1</v>
      </c>
      <c r="G622">
        <f t="shared" si="29"/>
        <v>1</v>
      </c>
      <c r="H622">
        <f t="shared" si="28"/>
        <v>0</v>
      </c>
    </row>
    <row r="623" spans="1:8" x14ac:dyDescent="0.3">
      <c r="A623">
        <v>3643</v>
      </c>
      <c r="B623" s="2">
        <v>45467</v>
      </c>
      <c r="C623">
        <v>1</v>
      </c>
      <c r="D623">
        <v>0.45</v>
      </c>
      <c r="E623">
        <v>0.55000000000000004</v>
      </c>
      <c r="F623">
        <f t="shared" si="27"/>
        <v>1</v>
      </c>
      <c r="G623">
        <f t="shared" si="29"/>
        <v>1</v>
      </c>
      <c r="H623">
        <f t="shared" si="28"/>
        <v>1</v>
      </c>
    </row>
    <row r="624" spans="1:8" x14ac:dyDescent="0.3">
      <c r="A624">
        <v>3644</v>
      </c>
      <c r="B624" s="2">
        <v>45468</v>
      </c>
      <c r="C624">
        <v>1</v>
      </c>
      <c r="D624">
        <v>0.43333333333333329</v>
      </c>
      <c r="E624">
        <v>0.56666666666666665</v>
      </c>
      <c r="F624">
        <f t="shared" si="27"/>
        <v>1</v>
      </c>
      <c r="G624">
        <f t="shared" si="29"/>
        <v>1</v>
      </c>
      <c r="H624">
        <f t="shared" si="28"/>
        <v>1</v>
      </c>
    </row>
    <row r="625" spans="1:8" x14ac:dyDescent="0.3">
      <c r="A625">
        <v>3645</v>
      </c>
      <c r="B625" s="2">
        <v>45469</v>
      </c>
      <c r="C625">
        <v>1</v>
      </c>
      <c r="D625">
        <v>0.53333333333333333</v>
      </c>
      <c r="E625">
        <v>0.46666666666666667</v>
      </c>
      <c r="F625">
        <f t="shared" si="27"/>
        <v>0</v>
      </c>
      <c r="G625">
        <f t="shared" si="29"/>
        <v>0</v>
      </c>
      <c r="H625">
        <f t="shared" si="28"/>
        <v>0</v>
      </c>
    </row>
    <row r="626" spans="1:8" x14ac:dyDescent="0.3">
      <c r="A626">
        <v>3646</v>
      </c>
      <c r="B626" s="2">
        <v>45470</v>
      </c>
      <c r="C626">
        <v>0</v>
      </c>
      <c r="D626">
        <v>0.36666666666666659</v>
      </c>
      <c r="E626">
        <v>0.6333333333333333</v>
      </c>
      <c r="F626">
        <f t="shared" si="27"/>
        <v>1</v>
      </c>
      <c r="G626">
        <f t="shared" si="29"/>
        <v>1</v>
      </c>
      <c r="H626">
        <f t="shared" si="28"/>
        <v>0</v>
      </c>
    </row>
    <row r="627" spans="1:8" x14ac:dyDescent="0.3">
      <c r="A627">
        <v>3647</v>
      </c>
      <c r="B627" s="2">
        <v>45471</v>
      </c>
      <c r="C627">
        <v>0</v>
      </c>
      <c r="D627">
        <v>0.51666666666666672</v>
      </c>
      <c r="E627">
        <v>0.48333333333333328</v>
      </c>
      <c r="F627">
        <f t="shared" si="27"/>
        <v>0</v>
      </c>
      <c r="G627">
        <f t="shared" si="29"/>
        <v>0</v>
      </c>
      <c r="H627">
        <f t="shared" si="28"/>
        <v>1</v>
      </c>
    </row>
    <row r="628" spans="1:8" x14ac:dyDescent="0.3">
      <c r="A628">
        <v>3648</v>
      </c>
      <c r="B628" s="2">
        <v>45474</v>
      </c>
      <c r="C628">
        <v>1</v>
      </c>
      <c r="D628">
        <v>0.45</v>
      </c>
      <c r="E628">
        <v>0.55000000000000004</v>
      </c>
      <c r="F628">
        <f t="shared" si="27"/>
        <v>1</v>
      </c>
      <c r="G628">
        <f t="shared" si="29"/>
        <v>1</v>
      </c>
      <c r="H628">
        <f t="shared" si="28"/>
        <v>1</v>
      </c>
    </row>
    <row r="629" spans="1:8" x14ac:dyDescent="0.3">
      <c r="A629">
        <v>3649</v>
      </c>
      <c r="B629" s="2">
        <v>45475</v>
      </c>
      <c r="C629">
        <v>1</v>
      </c>
      <c r="D629">
        <v>0.43333333333333329</v>
      </c>
      <c r="E629">
        <v>0.56666666666666665</v>
      </c>
      <c r="F629">
        <f t="shared" si="27"/>
        <v>1</v>
      </c>
      <c r="G629">
        <f t="shared" si="29"/>
        <v>1</v>
      </c>
      <c r="H629">
        <f t="shared" si="28"/>
        <v>1</v>
      </c>
    </row>
    <row r="630" spans="1:8" x14ac:dyDescent="0.3">
      <c r="A630">
        <v>3650</v>
      </c>
      <c r="B630" s="2">
        <v>45476</v>
      </c>
      <c r="C630">
        <v>1</v>
      </c>
      <c r="D630">
        <v>0.45</v>
      </c>
      <c r="E630">
        <v>0.55000000000000004</v>
      </c>
      <c r="F630">
        <f t="shared" si="27"/>
        <v>1</v>
      </c>
      <c r="G630">
        <f t="shared" si="29"/>
        <v>1</v>
      </c>
      <c r="H630">
        <f t="shared" si="28"/>
        <v>1</v>
      </c>
    </row>
    <row r="631" spans="1:8" x14ac:dyDescent="0.3">
      <c r="A631">
        <v>3651</v>
      </c>
      <c r="B631" s="2">
        <v>45478</v>
      </c>
      <c r="C631">
        <v>0</v>
      </c>
      <c r="D631">
        <v>0.5</v>
      </c>
      <c r="E631">
        <v>0.5</v>
      </c>
      <c r="F631">
        <f t="shared" si="27"/>
        <v>1</v>
      </c>
      <c r="G631" t="str">
        <f t="shared" si="29"/>
        <v/>
      </c>
      <c r="H631">
        <f t="shared" si="28"/>
        <v>0</v>
      </c>
    </row>
    <row r="632" spans="1:8" x14ac:dyDescent="0.3">
      <c r="A632">
        <v>3652</v>
      </c>
      <c r="B632" s="2">
        <v>45481</v>
      </c>
      <c r="C632">
        <v>0</v>
      </c>
      <c r="D632">
        <v>0.51666666666666672</v>
      </c>
      <c r="E632">
        <v>0.48333333333333328</v>
      </c>
      <c r="F632">
        <f t="shared" si="27"/>
        <v>0</v>
      </c>
      <c r="G632">
        <f t="shared" si="29"/>
        <v>0</v>
      </c>
      <c r="H632">
        <f t="shared" si="28"/>
        <v>1</v>
      </c>
    </row>
    <row r="633" spans="1:8" x14ac:dyDescent="0.3">
      <c r="A633">
        <v>3653</v>
      </c>
      <c r="B633" s="2">
        <v>45482</v>
      </c>
      <c r="C633">
        <v>1</v>
      </c>
      <c r="D633">
        <v>0.7</v>
      </c>
      <c r="E633">
        <v>0.3</v>
      </c>
      <c r="F633">
        <f t="shared" si="27"/>
        <v>0</v>
      </c>
      <c r="G633">
        <f t="shared" si="29"/>
        <v>0</v>
      </c>
      <c r="H633">
        <f t="shared" si="28"/>
        <v>0</v>
      </c>
    </row>
    <row r="634" spans="1:8" x14ac:dyDescent="0.3">
      <c r="A634">
        <v>3654</v>
      </c>
      <c r="B634" s="2">
        <v>45483</v>
      </c>
      <c r="C634">
        <v>0</v>
      </c>
      <c r="D634">
        <v>0.6166666666666667</v>
      </c>
      <c r="E634">
        <v>0.38333333333333341</v>
      </c>
      <c r="F634">
        <f t="shared" si="27"/>
        <v>0</v>
      </c>
      <c r="G634">
        <f t="shared" si="29"/>
        <v>0</v>
      </c>
      <c r="H634">
        <f t="shared" si="28"/>
        <v>1</v>
      </c>
    </row>
    <row r="635" spans="1:8" x14ac:dyDescent="0.3">
      <c r="A635">
        <v>3655</v>
      </c>
      <c r="B635" s="2">
        <v>45484</v>
      </c>
      <c r="C635">
        <v>1</v>
      </c>
      <c r="D635">
        <v>0.48333333333333328</v>
      </c>
      <c r="E635">
        <v>0.51666666666666672</v>
      </c>
      <c r="F635">
        <f t="shared" si="27"/>
        <v>1</v>
      </c>
      <c r="G635">
        <f t="shared" si="29"/>
        <v>1</v>
      </c>
      <c r="H635">
        <f t="shared" si="28"/>
        <v>1</v>
      </c>
    </row>
    <row r="636" spans="1:8" x14ac:dyDescent="0.3">
      <c r="A636">
        <v>3656</v>
      </c>
      <c r="B636" s="2">
        <v>45485</v>
      </c>
      <c r="C636">
        <v>0</v>
      </c>
      <c r="D636">
        <v>0.55000000000000004</v>
      </c>
      <c r="E636">
        <v>0.45</v>
      </c>
      <c r="F636">
        <f t="shared" si="27"/>
        <v>0</v>
      </c>
      <c r="G636">
        <f t="shared" si="29"/>
        <v>0</v>
      </c>
      <c r="H636">
        <f t="shared" si="28"/>
        <v>1</v>
      </c>
    </row>
    <row r="637" spans="1:8" x14ac:dyDescent="0.3">
      <c r="A637">
        <v>3657</v>
      </c>
      <c r="B637" s="2">
        <v>45488</v>
      </c>
      <c r="C637">
        <v>1</v>
      </c>
      <c r="D637">
        <v>0.41666666666666669</v>
      </c>
      <c r="E637">
        <v>0.58333333333333337</v>
      </c>
      <c r="F637">
        <f t="shared" si="27"/>
        <v>1</v>
      </c>
      <c r="G637">
        <f t="shared" si="29"/>
        <v>1</v>
      </c>
      <c r="H637">
        <f t="shared" si="28"/>
        <v>1</v>
      </c>
    </row>
    <row r="638" spans="1:8" x14ac:dyDescent="0.3">
      <c r="A638">
        <v>3658</v>
      </c>
      <c r="B638" s="2">
        <v>45489</v>
      </c>
      <c r="C638">
        <v>0</v>
      </c>
      <c r="D638">
        <v>0.46666666666666667</v>
      </c>
      <c r="E638">
        <v>0.53333333333333333</v>
      </c>
      <c r="F638">
        <f t="shared" si="27"/>
        <v>1</v>
      </c>
      <c r="G638">
        <f t="shared" si="29"/>
        <v>1</v>
      </c>
      <c r="H638">
        <f t="shared" si="28"/>
        <v>0</v>
      </c>
    </row>
    <row r="639" spans="1:8" x14ac:dyDescent="0.3">
      <c r="A639">
        <v>3659</v>
      </c>
      <c r="B639" s="2">
        <v>45490</v>
      </c>
      <c r="C639">
        <v>0</v>
      </c>
      <c r="D639">
        <v>0.45</v>
      </c>
      <c r="E639">
        <v>0.55000000000000004</v>
      </c>
      <c r="F639">
        <f t="shared" si="27"/>
        <v>1</v>
      </c>
      <c r="G639">
        <f t="shared" si="29"/>
        <v>1</v>
      </c>
      <c r="H639">
        <f t="shared" si="28"/>
        <v>0</v>
      </c>
    </row>
    <row r="640" spans="1:8" x14ac:dyDescent="0.3">
      <c r="A640">
        <v>3660</v>
      </c>
      <c r="B640" s="2">
        <v>45491</v>
      </c>
      <c r="C640">
        <v>0</v>
      </c>
      <c r="D640">
        <v>0.48333333333333328</v>
      </c>
      <c r="E640">
        <v>0.51666666666666672</v>
      </c>
      <c r="F640">
        <f t="shared" si="27"/>
        <v>1</v>
      </c>
      <c r="G640">
        <f t="shared" si="29"/>
        <v>1</v>
      </c>
      <c r="H640">
        <f t="shared" si="28"/>
        <v>0</v>
      </c>
    </row>
    <row r="641" spans="1:8" x14ac:dyDescent="0.3">
      <c r="A641">
        <v>3661</v>
      </c>
      <c r="B641" s="2">
        <v>45492</v>
      </c>
      <c r="C641">
        <v>1</v>
      </c>
      <c r="D641">
        <v>0.6</v>
      </c>
      <c r="E641">
        <v>0.4</v>
      </c>
      <c r="F641">
        <f t="shared" si="27"/>
        <v>0</v>
      </c>
      <c r="G641">
        <f t="shared" si="29"/>
        <v>0</v>
      </c>
      <c r="H641">
        <f t="shared" si="28"/>
        <v>0</v>
      </c>
    </row>
    <row r="642" spans="1:8" x14ac:dyDescent="0.3">
      <c r="A642">
        <v>3662</v>
      </c>
      <c r="B642" s="2">
        <v>45495</v>
      </c>
      <c r="C642">
        <v>0</v>
      </c>
      <c r="D642">
        <v>0.5</v>
      </c>
      <c r="E642">
        <v>0.5</v>
      </c>
      <c r="F642">
        <f t="shared" ref="F642:F704" si="30">IF(D642&gt;0.5,0,1)</f>
        <v>1</v>
      </c>
      <c r="G642" t="str">
        <f t="shared" si="29"/>
        <v/>
      </c>
      <c r="H642">
        <f t="shared" ref="H642:H690" si="31">IF(C642=F642,1,0)</f>
        <v>0</v>
      </c>
    </row>
    <row r="643" spans="1:8" x14ac:dyDescent="0.3">
      <c r="A643">
        <v>3663</v>
      </c>
      <c r="B643" s="2">
        <v>45496</v>
      </c>
      <c r="C643">
        <v>0</v>
      </c>
      <c r="D643">
        <v>0.51666666666666672</v>
      </c>
      <c r="E643">
        <v>0.48333333333333328</v>
      </c>
      <c r="F643">
        <f t="shared" si="30"/>
        <v>0</v>
      </c>
      <c r="G643">
        <f t="shared" ref="G643:G691" si="32">IF(AND(D643 &gt; E643, D643 &gt; $I$2), 0,IF(AND(E643 &gt; D643, E643 &gt; $I$2), 1, ""))</f>
        <v>0</v>
      </c>
      <c r="H643">
        <f t="shared" si="31"/>
        <v>1</v>
      </c>
    </row>
    <row r="644" spans="1:8" x14ac:dyDescent="0.3">
      <c r="A644">
        <v>3664</v>
      </c>
      <c r="B644" s="2">
        <v>45497</v>
      </c>
      <c r="C644">
        <v>0</v>
      </c>
      <c r="D644">
        <v>0.43333333333333329</v>
      </c>
      <c r="E644">
        <v>0.56666666666666665</v>
      </c>
      <c r="F644">
        <f t="shared" si="30"/>
        <v>1</v>
      </c>
      <c r="G644">
        <f t="shared" si="32"/>
        <v>1</v>
      </c>
      <c r="H644">
        <f t="shared" si="31"/>
        <v>0</v>
      </c>
    </row>
    <row r="645" spans="1:8" x14ac:dyDescent="0.3">
      <c r="A645">
        <v>3665</v>
      </c>
      <c r="B645" s="2">
        <v>45498</v>
      </c>
      <c r="C645">
        <v>1</v>
      </c>
      <c r="D645">
        <v>0.5</v>
      </c>
      <c r="E645">
        <v>0.5</v>
      </c>
      <c r="F645">
        <f t="shared" si="30"/>
        <v>1</v>
      </c>
      <c r="G645" t="str">
        <f t="shared" si="32"/>
        <v/>
      </c>
      <c r="H645">
        <f t="shared" si="31"/>
        <v>1</v>
      </c>
    </row>
    <row r="646" spans="1:8" x14ac:dyDescent="0.3">
      <c r="A646">
        <v>3666</v>
      </c>
      <c r="B646" s="2">
        <v>45499</v>
      </c>
      <c r="C646">
        <v>0</v>
      </c>
      <c r="D646">
        <v>0.41666666666666669</v>
      </c>
      <c r="E646">
        <v>0.58333333333333337</v>
      </c>
      <c r="F646">
        <f t="shared" si="30"/>
        <v>1</v>
      </c>
      <c r="G646">
        <f t="shared" si="32"/>
        <v>1</v>
      </c>
      <c r="H646">
        <f t="shared" si="31"/>
        <v>0</v>
      </c>
    </row>
    <row r="647" spans="1:8" x14ac:dyDescent="0.3">
      <c r="A647">
        <v>3667</v>
      </c>
      <c r="B647" s="2">
        <v>45502</v>
      </c>
      <c r="C647">
        <v>0</v>
      </c>
      <c r="D647">
        <v>0.53333333333333333</v>
      </c>
      <c r="E647">
        <v>0.46666666666666667</v>
      </c>
      <c r="F647">
        <f t="shared" si="30"/>
        <v>0</v>
      </c>
      <c r="G647">
        <f t="shared" si="32"/>
        <v>0</v>
      </c>
      <c r="H647">
        <f t="shared" si="31"/>
        <v>1</v>
      </c>
    </row>
    <row r="648" spans="1:8" x14ac:dyDescent="0.3">
      <c r="A648">
        <v>3668</v>
      </c>
      <c r="B648" s="2">
        <v>45503</v>
      </c>
      <c r="C648">
        <v>1</v>
      </c>
      <c r="D648">
        <v>0.56666666666666665</v>
      </c>
      <c r="E648">
        <v>0.43333333333333329</v>
      </c>
      <c r="F648">
        <f t="shared" si="30"/>
        <v>0</v>
      </c>
      <c r="G648">
        <f t="shared" si="32"/>
        <v>0</v>
      </c>
      <c r="H648">
        <f t="shared" si="31"/>
        <v>0</v>
      </c>
    </row>
    <row r="649" spans="1:8" x14ac:dyDescent="0.3">
      <c r="A649">
        <v>3669</v>
      </c>
      <c r="B649" s="2">
        <v>45504</v>
      </c>
      <c r="C649">
        <v>0</v>
      </c>
      <c r="D649">
        <v>0.73333333333333328</v>
      </c>
      <c r="E649">
        <v>0.26666666666666672</v>
      </c>
      <c r="F649">
        <f t="shared" si="30"/>
        <v>0</v>
      </c>
      <c r="G649">
        <f t="shared" si="32"/>
        <v>0</v>
      </c>
      <c r="H649">
        <f t="shared" si="31"/>
        <v>1</v>
      </c>
    </row>
    <row r="650" spans="1:8" x14ac:dyDescent="0.3">
      <c r="A650">
        <v>3670</v>
      </c>
      <c r="B650" s="2">
        <v>45505</v>
      </c>
      <c r="C650">
        <v>0</v>
      </c>
      <c r="D650">
        <v>0.48333333333333328</v>
      </c>
      <c r="E650">
        <v>0.51666666666666672</v>
      </c>
      <c r="F650">
        <f t="shared" si="30"/>
        <v>1</v>
      </c>
      <c r="G650">
        <f t="shared" si="32"/>
        <v>1</v>
      </c>
      <c r="H650">
        <f t="shared" si="31"/>
        <v>0</v>
      </c>
    </row>
    <row r="651" spans="1:8" x14ac:dyDescent="0.3">
      <c r="A651">
        <v>3671</v>
      </c>
      <c r="B651" s="2">
        <v>45506</v>
      </c>
      <c r="C651">
        <v>0</v>
      </c>
      <c r="D651">
        <v>0.48333333333333328</v>
      </c>
      <c r="E651">
        <v>0.51666666666666672</v>
      </c>
      <c r="F651">
        <f t="shared" si="30"/>
        <v>1</v>
      </c>
      <c r="G651">
        <f t="shared" si="32"/>
        <v>1</v>
      </c>
      <c r="H651">
        <f t="shared" si="31"/>
        <v>0</v>
      </c>
    </row>
    <row r="652" spans="1:8" x14ac:dyDescent="0.3">
      <c r="A652">
        <v>3672</v>
      </c>
      <c r="B652" s="2">
        <v>45509</v>
      </c>
      <c r="C652">
        <v>1</v>
      </c>
      <c r="D652">
        <v>0.35</v>
      </c>
      <c r="E652">
        <v>0.65</v>
      </c>
      <c r="F652">
        <f t="shared" si="30"/>
        <v>1</v>
      </c>
      <c r="G652">
        <f t="shared" si="32"/>
        <v>1</v>
      </c>
      <c r="H652">
        <f t="shared" si="31"/>
        <v>1</v>
      </c>
    </row>
    <row r="653" spans="1:8" x14ac:dyDescent="0.3">
      <c r="A653">
        <v>3673</v>
      </c>
      <c r="B653" s="2">
        <v>45510</v>
      </c>
      <c r="C653">
        <v>1</v>
      </c>
      <c r="D653">
        <v>0.38333333333333341</v>
      </c>
      <c r="E653">
        <v>0.6166666666666667</v>
      </c>
      <c r="F653">
        <f t="shared" si="30"/>
        <v>1</v>
      </c>
      <c r="G653">
        <f t="shared" si="32"/>
        <v>1</v>
      </c>
      <c r="H653">
        <f t="shared" si="31"/>
        <v>1</v>
      </c>
    </row>
    <row r="654" spans="1:8" x14ac:dyDescent="0.3">
      <c r="A654">
        <v>3674</v>
      </c>
      <c r="B654" s="2">
        <v>45511</v>
      </c>
      <c r="C654">
        <v>0</v>
      </c>
      <c r="D654">
        <v>0.5</v>
      </c>
      <c r="E654">
        <v>0.5</v>
      </c>
      <c r="F654">
        <f t="shared" si="30"/>
        <v>1</v>
      </c>
      <c r="G654" t="str">
        <f t="shared" si="32"/>
        <v/>
      </c>
      <c r="H654">
        <f t="shared" si="31"/>
        <v>0</v>
      </c>
    </row>
    <row r="655" spans="1:8" x14ac:dyDescent="0.3">
      <c r="A655">
        <v>3675</v>
      </c>
      <c r="B655" s="2">
        <v>45512</v>
      </c>
      <c r="C655">
        <v>1</v>
      </c>
      <c r="D655">
        <v>0.35</v>
      </c>
      <c r="E655">
        <v>0.65</v>
      </c>
      <c r="F655">
        <f t="shared" si="30"/>
        <v>1</v>
      </c>
      <c r="G655">
        <f t="shared" si="32"/>
        <v>1</v>
      </c>
      <c r="H655">
        <f t="shared" si="31"/>
        <v>1</v>
      </c>
    </row>
    <row r="656" spans="1:8" x14ac:dyDescent="0.3">
      <c r="A656">
        <v>3676</v>
      </c>
      <c r="B656" s="2">
        <v>45513</v>
      </c>
      <c r="C656">
        <v>1</v>
      </c>
      <c r="D656">
        <v>0.45</v>
      </c>
      <c r="E656">
        <v>0.55000000000000004</v>
      </c>
      <c r="F656">
        <f t="shared" si="30"/>
        <v>1</v>
      </c>
      <c r="G656">
        <f t="shared" si="32"/>
        <v>1</v>
      </c>
      <c r="H656">
        <f t="shared" si="31"/>
        <v>1</v>
      </c>
    </row>
    <row r="657" spans="1:8" x14ac:dyDescent="0.3">
      <c r="A657">
        <v>3677</v>
      </c>
      <c r="B657" s="2">
        <v>45516</v>
      </c>
      <c r="C657">
        <v>0</v>
      </c>
      <c r="D657">
        <v>0.48333333333333328</v>
      </c>
      <c r="E657">
        <v>0.51666666666666672</v>
      </c>
      <c r="F657">
        <f t="shared" si="30"/>
        <v>1</v>
      </c>
      <c r="G657">
        <f t="shared" si="32"/>
        <v>1</v>
      </c>
      <c r="H657">
        <f t="shared" si="31"/>
        <v>0</v>
      </c>
    </row>
    <row r="658" spans="1:8" x14ac:dyDescent="0.3">
      <c r="A658">
        <v>3678</v>
      </c>
      <c r="B658" s="2">
        <v>45517</v>
      </c>
      <c r="C658">
        <v>1</v>
      </c>
      <c r="D658">
        <v>0.48333333333333328</v>
      </c>
      <c r="E658">
        <v>0.51666666666666672</v>
      </c>
      <c r="F658">
        <f t="shared" si="30"/>
        <v>1</v>
      </c>
      <c r="G658">
        <f t="shared" si="32"/>
        <v>1</v>
      </c>
      <c r="H658">
        <f t="shared" si="31"/>
        <v>1</v>
      </c>
    </row>
    <row r="659" spans="1:8" x14ac:dyDescent="0.3">
      <c r="A659">
        <v>3679</v>
      </c>
      <c r="B659" s="2">
        <v>45518</v>
      </c>
      <c r="C659">
        <v>1</v>
      </c>
      <c r="D659">
        <v>0.38333333333333341</v>
      </c>
      <c r="E659">
        <v>0.6166666666666667</v>
      </c>
      <c r="F659">
        <f t="shared" si="30"/>
        <v>1</v>
      </c>
      <c r="G659">
        <f t="shared" si="32"/>
        <v>1</v>
      </c>
      <c r="H659">
        <f t="shared" si="31"/>
        <v>1</v>
      </c>
    </row>
    <row r="660" spans="1:8" x14ac:dyDescent="0.3">
      <c r="A660">
        <v>3680</v>
      </c>
      <c r="B660" s="2">
        <v>45519</v>
      </c>
      <c r="C660">
        <v>1</v>
      </c>
      <c r="D660">
        <v>0.38333333333333341</v>
      </c>
      <c r="E660">
        <v>0.6166666666666667</v>
      </c>
      <c r="F660">
        <f t="shared" si="30"/>
        <v>1</v>
      </c>
      <c r="G660">
        <f t="shared" si="32"/>
        <v>1</v>
      </c>
      <c r="H660">
        <f t="shared" si="31"/>
        <v>1</v>
      </c>
    </row>
    <row r="661" spans="1:8" x14ac:dyDescent="0.3">
      <c r="A661">
        <v>3681</v>
      </c>
      <c r="B661" s="2">
        <v>45520</v>
      </c>
      <c r="C661">
        <v>1</v>
      </c>
      <c r="D661">
        <v>0.46666666666666667</v>
      </c>
      <c r="E661">
        <v>0.53333333333333333</v>
      </c>
      <c r="F661">
        <f t="shared" si="30"/>
        <v>1</v>
      </c>
      <c r="G661">
        <f t="shared" si="32"/>
        <v>1</v>
      </c>
      <c r="H661">
        <f t="shared" si="31"/>
        <v>1</v>
      </c>
    </row>
    <row r="662" spans="1:8" x14ac:dyDescent="0.3">
      <c r="A662">
        <v>3682</v>
      </c>
      <c r="B662" s="2">
        <v>45523</v>
      </c>
      <c r="C662">
        <v>1</v>
      </c>
      <c r="D662">
        <v>0.53333333333333333</v>
      </c>
      <c r="E662">
        <v>0.46666666666666667</v>
      </c>
      <c r="F662">
        <f t="shared" si="30"/>
        <v>0</v>
      </c>
      <c r="G662">
        <f t="shared" si="32"/>
        <v>0</v>
      </c>
      <c r="H662">
        <f t="shared" si="31"/>
        <v>0</v>
      </c>
    </row>
    <row r="663" spans="1:8" x14ac:dyDescent="0.3">
      <c r="A663">
        <v>3683</v>
      </c>
      <c r="B663" s="2">
        <v>45524</v>
      </c>
      <c r="C663">
        <v>0</v>
      </c>
      <c r="D663">
        <v>0.71666666666666667</v>
      </c>
      <c r="E663">
        <v>0.28333333333333333</v>
      </c>
      <c r="F663">
        <f t="shared" si="30"/>
        <v>0</v>
      </c>
      <c r="G663">
        <f t="shared" si="32"/>
        <v>0</v>
      </c>
      <c r="H663">
        <f t="shared" si="31"/>
        <v>1</v>
      </c>
    </row>
    <row r="664" spans="1:8" x14ac:dyDescent="0.3">
      <c r="A664">
        <v>3684</v>
      </c>
      <c r="B664" s="2">
        <v>45525</v>
      </c>
      <c r="C664">
        <v>1</v>
      </c>
      <c r="D664">
        <v>0.48333333333333328</v>
      </c>
      <c r="E664">
        <v>0.51666666666666672</v>
      </c>
      <c r="F664">
        <f t="shared" si="30"/>
        <v>1</v>
      </c>
      <c r="G664">
        <f t="shared" si="32"/>
        <v>1</v>
      </c>
      <c r="H664">
        <f t="shared" si="31"/>
        <v>1</v>
      </c>
    </row>
    <row r="665" spans="1:8" x14ac:dyDescent="0.3">
      <c r="A665">
        <v>3685</v>
      </c>
      <c r="B665" s="2">
        <v>45526</v>
      </c>
      <c r="C665">
        <v>0</v>
      </c>
      <c r="D665">
        <v>0.6</v>
      </c>
      <c r="E665">
        <v>0.4</v>
      </c>
      <c r="F665">
        <f t="shared" si="30"/>
        <v>0</v>
      </c>
      <c r="G665">
        <f t="shared" si="32"/>
        <v>0</v>
      </c>
      <c r="H665">
        <f t="shared" si="31"/>
        <v>1</v>
      </c>
    </row>
    <row r="666" spans="1:8" x14ac:dyDescent="0.3">
      <c r="A666">
        <v>3686</v>
      </c>
      <c r="B666" s="2">
        <v>45527</v>
      </c>
      <c r="C666">
        <v>1</v>
      </c>
      <c r="D666">
        <v>0.6</v>
      </c>
      <c r="E666">
        <v>0.4</v>
      </c>
      <c r="F666">
        <f t="shared" si="30"/>
        <v>0</v>
      </c>
      <c r="G666">
        <f t="shared" si="32"/>
        <v>0</v>
      </c>
      <c r="H666">
        <f t="shared" si="31"/>
        <v>0</v>
      </c>
    </row>
    <row r="667" spans="1:8" x14ac:dyDescent="0.3">
      <c r="A667">
        <v>3687</v>
      </c>
      <c r="B667" s="2">
        <v>45530</v>
      </c>
      <c r="C667">
        <v>0</v>
      </c>
      <c r="D667">
        <v>0.55000000000000004</v>
      </c>
      <c r="E667">
        <v>0.45</v>
      </c>
      <c r="F667">
        <f t="shared" si="30"/>
        <v>0</v>
      </c>
      <c r="G667">
        <f t="shared" si="32"/>
        <v>0</v>
      </c>
      <c r="H667">
        <f t="shared" si="31"/>
        <v>1</v>
      </c>
    </row>
    <row r="668" spans="1:8" x14ac:dyDescent="0.3">
      <c r="A668">
        <v>3688</v>
      </c>
      <c r="B668" s="2">
        <v>45531</v>
      </c>
      <c r="C668">
        <v>1</v>
      </c>
      <c r="D668">
        <v>0.56666666666666665</v>
      </c>
      <c r="E668">
        <v>0.43333333333333329</v>
      </c>
      <c r="F668">
        <f t="shared" si="30"/>
        <v>0</v>
      </c>
      <c r="G668">
        <f t="shared" si="32"/>
        <v>0</v>
      </c>
      <c r="H668">
        <f t="shared" si="31"/>
        <v>0</v>
      </c>
    </row>
    <row r="669" spans="1:8" x14ac:dyDescent="0.3">
      <c r="A669">
        <v>3689</v>
      </c>
      <c r="B669" s="2">
        <v>45532</v>
      </c>
      <c r="C669">
        <v>0</v>
      </c>
      <c r="D669">
        <v>0.53333333333333333</v>
      </c>
      <c r="E669">
        <v>0.46666666666666667</v>
      </c>
      <c r="F669">
        <f t="shared" si="30"/>
        <v>0</v>
      </c>
      <c r="G669">
        <f t="shared" si="32"/>
        <v>0</v>
      </c>
      <c r="H669">
        <f t="shared" si="31"/>
        <v>1</v>
      </c>
    </row>
    <row r="670" spans="1:8" x14ac:dyDescent="0.3">
      <c r="A670">
        <v>3690</v>
      </c>
      <c r="B670" s="2">
        <v>45533</v>
      </c>
      <c r="C670">
        <v>0</v>
      </c>
      <c r="D670">
        <v>0.6</v>
      </c>
      <c r="E670">
        <v>0.4</v>
      </c>
      <c r="F670">
        <f t="shared" si="30"/>
        <v>0</v>
      </c>
      <c r="G670">
        <f t="shared" si="32"/>
        <v>0</v>
      </c>
      <c r="H670">
        <f t="shared" si="31"/>
        <v>1</v>
      </c>
    </row>
    <row r="671" spans="1:8" x14ac:dyDescent="0.3">
      <c r="A671">
        <v>3691</v>
      </c>
      <c r="B671" s="2">
        <v>45534</v>
      </c>
      <c r="C671">
        <v>1</v>
      </c>
      <c r="D671">
        <v>0.48333333333333328</v>
      </c>
      <c r="E671">
        <v>0.51666666666666672</v>
      </c>
      <c r="F671">
        <f t="shared" si="30"/>
        <v>1</v>
      </c>
      <c r="G671">
        <f t="shared" si="32"/>
        <v>1</v>
      </c>
      <c r="H671">
        <f t="shared" si="31"/>
        <v>1</v>
      </c>
    </row>
    <row r="672" spans="1:8" x14ac:dyDescent="0.3">
      <c r="A672">
        <v>3692</v>
      </c>
      <c r="B672" s="2">
        <v>45538</v>
      </c>
      <c r="C672">
        <v>0</v>
      </c>
      <c r="D672">
        <v>0.46666666666666667</v>
      </c>
      <c r="E672">
        <v>0.53333333333333333</v>
      </c>
      <c r="F672">
        <f t="shared" si="30"/>
        <v>1</v>
      </c>
      <c r="G672">
        <f t="shared" si="32"/>
        <v>1</v>
      </c>
      <c r="H672">
        <f t="shared" si="31"/>
        <v>0</v>
      </c>
    </row>
    <row r="673" spans="1:8" x14ac:dyDescent="0.3">
      <c r="A673">
        <v>3693</v>
      </c>
      <c r="B673" s="2">
        <v>45539</v>
      </c>
      <c r="C673">
        <v>1</v>
      </c>
      <c r="D673">
        <v>0.5</v>
      </c>
      <c r="E673">
        <v>0.5</v>
      </c>
      <c r="F673">
        <f t="shared" si="30"/>
        <v>1</v>
      </c>
      <c r="G673" t="str">
        <f t="shared" si="32"/>
        <v/>
      </c>
      <c r="H673">
        <f t="shared" si="31"/>
        <v>1</v>
      </c>
    </row>
    <row r="674" spans="1:8" x14ac:dyDescent="0.3">
      <c r="A674">
        <v>3694</v>
      </c>
      <c r="B674" s="2">
        <v>45540</v>
      </c>
      <c r="C674">
        <v>0</v>
      </c>
      <c r="D674">
        <v>0.6</v>
      </c>
      <c r="E674">
        <v>0.4</v>
      </c>
      <c r="F674">
        <f t="shared" si="30"/>
        <v>0</v>
      </c>
      <c r="G674">
        <f t="shared" si="32"/>
        <v>0</v>
      </c>
      <c r="H674">
        <f t="shared" si="31"/>
        <v>1</v>
      </c>
    </row>
    <row r="675" spans="1:8" x14ac:dyDescent="0.3">
      <c r="A675">
        <v>3695</v>
      </c>
      <c r="B675" s="2">
        <v>45541</v>
      </c>
      <c r="C675">
        <v>0</v>
      </c>
      <c r="D675">
        <v>0.58333333333333337</v>
      </c>
      <c r="E675">
        <v>0.41666666666666669</v>
      </c>
      <c r="F675">
        <f t="shared" si="30"/>
        <v>0</v>
      </c>
      <c r="G675">
        <f t="shared" si="32"/>
        <v>0</v>
      </c>
      <c r="H675">
        <f t="shared" si="31"/>
        <v>1</v>
      </c>
    </row>
    <row r="676" spans="1:8" x14ac:dyDescent="0.3">
      <c r="A676">
        <v>3696</v>
      </c>
      <c r="B676" s="2">
        <v>45544</v>
      </c>
      <c r="C676">
        <v>1</v>
      </c>
      <c r="D676">
        <v>0.46666666666666667</v>
      </c>
      <c r="E676">
        <v>0.53333333333333333</v>
      </c>
      <c r="F676">
        <f t="shared" si="30"/>
        <v>1</v>
      </c>
      <c r="G676">
        <f t="shared" si="32"/>
        <v>1</v>
      </c>
      <c r="H676">
        <f t="shared" si="31"/>
        <v>1</v>
      </c>
    </row>
    <row r="677" spans="1:8" x14ac:dyDescent="0.3">
      <c r="A677">
        <v>3697</v>
      </c>
      <c r="B677" s="2">
        <v>45545</v>
      </c>
      <c r="C677">
        <v>1</v>
      </c>
      <c r="D677">
        <v>0.43333333333333329</v>
      </c>
      <c r="E677">
        <v>0.56666666666666665</v>
      </c>
      <c r="F677">
        <f t="shared" si="30"/>
        <v>1</v>
      </c>
      <c r="G677">
        <f t="shared" si="32"/>
        <v>1</v>
      </c>
      <c r="H677">
        <f t="shared" si="31"/>
        <v>1</v>
      </c>
    </row>
    <row r="678" spans="1:8" x14ac:dyDescent="0.3">
      <c r="A678">
        <v>3698</v>
      </c>
      <c r="B678" s="2">
        <v>45546</v>
      </c>
      <c r="C678">
        <v>1</v>
      </c>
      <c r="D678">
        <v>0.36666666666666659</v>
      </c>
      <c r="E678">
        <v>0.6333333333333333</v>
      </c>
      <c r="F678">
        <f t="shared" si="30"/>
        <v>1</v>
      </c>
      <c r="G678">
        <f t="shared" si="32"/>
        <v>1</v>
      </c>
      <c r="H678">
        <f t="shared" si="31"/>
        <v>1</v>
      </c>
    </row>
    <row r="679" spans="1:8" x14ac:dyDescent="0.3">
      <c r="A679">
        <v>3699</v>
      </c>
      <c r="B679" s="2">
        <v>45547</v>
      </c>
      <c r="C679">
        <v>1</v>
      </c>
      <c r="D679">
        <v>0.38333333333333341</v>
      </c>
      <c r="E679">
        <v>0.6166666666666667</v>
      </c>
      <c r="F679">
        <f t="shared" si="30"/>
        <v>1</v>
      </c>
      <c r="G679">
        <f t="shared" si="32"/>
        <v>1</v>
      </c>
      <c r="H679">
        <f t="shared" si="31"/>
        <v>1</v>
      </c>
    </row>
    <row r="680" spans="1:8" x14ac:dyDescent="0.3">
      <c r="A680">
        <v>3700</v>
      </c>
      <c r="B680" s="2">
        <v>45548</v>
      </c>
      <c r="C680">
        <v>1</v>
      </c>
      <c r="D680">
        <v>0.41666666666666669</v>
      </c>
      <c r="E680">
        <v>0.58333333333333337</v>
      </c>
      <c r="F680">
        <f t="shared" si="30"/>
        <v>1</v>
      </c>
      <c r="G680">
        <f t="shared" si="32"/>
        <v>1</v>
      </c>
      <c r="H680">
        <f t="shared" si="31"/>
        <v>1</v>
      </c>
    </row>
    <row r="681" spans="1:8" x14ac:dyDescent="0.3">
      <c r="A681">
        <v>3701</v>
      </c>
      <c r="B681" s="2">
        <v>45551</v>
      </c>
      <c r="C681">
        <v>1</v>
      </c>
      <c r="D681">
        <v>0.45</v>
      </c>
      <c r="E681">
        <v>0.55000000000000004</v>
      </c>
      <c r="F681">
        <f t="shared" si="30"/>
        <v>1</v>
      </c>
      <c r="G681">
        <f t="shared" si="32"/>
        <v>1</v>
      </c>
      <c r="H681">
        <f t="shared" si="31"/>
        <v>1</v>
      </c>
    </row>
    <row r="682" spans="1:8" x14ac:dyDescent="0.3">
      <c r="A682">
        <v>3702</v>
      </c>
      <c r="B682" s="2">
        <v>45552</v>
      </c>
      <c r="C682">
        <v>0</v>
      </c>
      <c r="D682">
        <v>0.46666666666666667</v>
      </c>
      <c r="E682">
        <v>0.53333333333333333</v>
      </c>
      <c r="F682">
        <f t="shared" si="30"/>
        <v>1</v>
      </c>
      <c r="G682">
        <f t="shared" si="32"/>
        <v>1</v>
      </c>
      <c r="H682">
        <f t="shared" si="31"/>
        <v>0</v>
      </c>
    </row>
    <row r="683" spans="1:8" x14ac:dyDescent="0.3">
      <c r="A683">
        <v>3703</v>
      </c>
      <c r="B683" s="2">
        <v>45553</v>
      </c>
      <c r="C683">
        <v>0</v>
      </c>
      <c r="D683">
        <v>0.68333333333333335</v>
      </c>
      <c r="E683">
        <v>0.31666666666666671</v>
      </c>
      <c r="F683">
        <f t="shared" si="30"/>
        <v>0</v>
      </c>
      <c r="G683">
        <f t="shared" si="32"/>
        <v>0</v>
      </c>
      <c r="H683">
        <f t="shared" si="31"/>
        <v>1</v>
      </c>
    </row>
    <row r="684" spans="1:8" x14ac:dyDescent="0.3">
      <c r="A684">
        <v>3704</v>
      </c>
      <c r="B684" s="2">
        <v>45554</v>
      </c>
      <c r="C684">
        <v>0</v>
      </c>
      <c r="D684">
        <v>0.65</v>
      </c>
      <c r="E684">
        <v>0.35</v>
      </c>
      <c r="F684">
        <f t="shared" si="30"/>
        <v>0</v>
      </c>
      <c r="G684">
        <f t="shared" si="32"/>
        <v>0</v>
      </c>
      <c r="H684">
        <f t="shared" si="31"/>
        <v>1</v>
      </c>
    </row>
    <row r="685" spans="1:8" x14ac:dyDescent="0.3">
      <c r="A685">
        <v>3705</v>
      </c>
      <c r="B685" s="2">
        <v>45555</v>
      </c>
      <c r="C685">
        <v>1</v>
      </c>
      <c r="D685">
        <v>0.46666666666666667</v>
      </c>
      <c r="E685">
        <v>0.53333333333333333</v>
      </c>
      <c r="F685">
        <f t="shared" si="30"/>
        <v>1</v>
      </c>
      <c r="G685">
        <f t="shared" si="32"/>
        <v>1</v>
      </c>
      <c r="H685">
        <f t="shared" si="31"/>
        <v>1</v>
      </c>
    </row>
    <row r="686" spans="1:8" x14ac:dyDescent="0.3">
      <c r="A686">
        <v>3706</v>
      </c>
      <c r="B686" s="2">
        <v>45558</v>
      </c>
      <c r="C686">
        <v>1</v>
      </c>
      <c r="D686">
        <v>0.5</v>
      </c>
      <c r="E686">
        <v>0.5</v>
      </c>
      <c r="F686">
        <f t="shared" si="30"/>
        <v>1</v>
      </c>
      <c r="G686" t="str">
        <f t="shared" si="32"/>
        <v/>
      </c>
      <c r="H686">
        <f t="shared" si="31"/>
        <v>1</v>
      </c>
    </row>
    <row r="687" spans="1:8" x14ac:dyDescent="0.3">
      <c r="A687">
        <v>3707</v>
      </c>
      <c r="B687" s="2">
        <v>45559</v>
      </c>
      <c r="C687">
        <v>1</v>
      </c>
      <c r="D687">
        <v>0.56666666666666665</v>
      </c>
      <c r="E687">
        <v>0.43333333333333329</v>
      </c>
      <c r="F687">
        <f t="shared" si="30"/>
        <v>0</v>
      </c>
      <c r="G687">
        <f t="shared" si="32"/>
        <v>0</v>
      </c>
      <c r="H687">
        <f t="shared" si="31"/>
        <v>0</v>
      </c>
    </row>
    <row r="688" spans="1:8" x14ac:dyDescent="0.3">
      <c r="A688">
        <v>3708</v>
      </c>
      <c r="B688" s="2">
        <v>45560</v>
      </c>
      <c r="C688">
        <v>0</v>
      </c>
      <c r="D688">
        <v>0.53333333333333333</v>
      </c>
      <c r="E688">
        <v>0.46666666666666667</v>
      </c>
      <c r="F688">
        <f t="shared" si="30"/>
        <v>0</v>
      </c>
      <c r="G688">
        <f t="shared" si="32"/>
        <v>0</v>
      </c>
      <c r="H688">
        <f t="shared" si="31"/>
        <v>1</v>
      </c>
    </row>
    <row r="689" spans="1:8" x14ac:dyDescent="0.3">
      <c r="A689">
        <v>3709</v>
      </c>
      <c r="B689" s="2">
        <v>45561</v>
      </c>
      <c r="C689">
        <v>0</v>
      </c>
      <c r="D689">
        <v>0.46666666666666667</v>
      </c>
      <c r="E689">
        <v>0.53333333333333333</v>
      </c>
      <c r="F689">
        <f t="shared" si="30"/>
        <v>1</v>
      </c>
      <c r="G689">
        <f t="shared" si="32"/>
        <v>1</v>
      </c>
      <c r="H689">
        <f t="shared" si="31"/>
        <v>0</v>
      </c>
    </row>
    <row r="690" spans="1:8" x14ac:dyDescent="0.3">
      <c r="A690">
        <v>3710</v>
      </c>
      <c r="B690" s="2">
        <v>45562</v>
      </c>
      <c r="C690">
        <v>0</v>
      </c>
      <c r="D690">
        <v>0.66666666666666663</v>
      </c>
      <c r="E690">
        <v>0.33333333333333331</v>
      </c>
      <c r="F690">
        <f t="shared" si="30"/>
        <v>0</v>
      </c>
      <c r="G690">
        <f t="shared" si="32"/>
        <v>0</v>
      </c>
      <c r="H690">
        <f t="shared" si="31"/>
        <v>1</v>
      </c>
    </row>
    <row r="691" spans="1:8" x14ac:dyDescent="0.3">
      <c r="A691">
        <v>3711</v>
      </c>
      <c r="B691" s="2">
        <v>45565</v>
      </c>
      <c r="C691">
        <v>1</v>
      </c>
      <c r="D691">
        <v>0.5</v>
      </c>
      <c r="E691">
        <v>0.5</v>
      </c>
      <c r="F691">
        <f t="shared" si="30"/>
        <v>1</v>
      </c>
      <c r="G691" t="str">
        <f t="shared" si="32"/>
        <v/>
      </c>
      <c r="H691">
        <f>IF($C691=$F691,1,0)</f>
        <v>1</v>
      </c>
    </row>
    <row r="692" spans="1:8" x14ac:dyDescent="0.3">
      <c r="A692">
        <v>3712</v>
      </c>
      <c r="B692" s="2">
        <v>45566</v>
      </c>
      <c r="C692">
        <v>0</v>
      </c>
      <c r="D692">
        <v>0.48333333333333328</v>
      </c>
      <c r="E692">
        <v>0.51666666666666672</v>
      </c>
      <c r="F692">
        <f t="shared" si="30"/>
        <v>1</v>
      </c>
      <c r="H692">
        <f t="shared" ref="H692:H734" si="33">IF($C692=$F692,1,0)</f>
        <v>0</v>
      </c>
    </row>
    <row r="693" spans="1:8" x14ac:dyDescent="0.3">
      <c r="A693">
        <v>3713</v>
      </c>
      <c r="B693" s="2">
        <v>45567</v>
      </c>
      <c r="C693">
        <v>1</v>
      </c>
      <c r="D693">
        <v>0.48333333333333328</v>
      </c>
      <c r="E693">
        <v>0.51666666666666672</v>
      </c>
      <c r="F693">
        <f t="shared" si="30"/>
        <v>1</v>
      </c>
      <c r="H693">
        <f t="shared" si="33"/>
        <v>1</v>
      </c>
    </row>
    <row r="694" spans="1:8" x14ac:dyDescent="0.3">
      <c r="A694">
        <v>3714</v>
      </c>
      <c r="B694" s="2">
        <v>45568</v>
      </c>
      <c r="C694">
        <v>1</v>
      </c>
      <c r="D694">
        <v>0.48333333333333328</v>
      </c>
      <c r="E694">
        <v>0.51666666666666672</v>
      </c>
      <c r="F694">
        <f t="shared" si="30"/>
        <v>1</v>
      </c>
      <c r="H694">
        <f t="shared" si="33"/>
        <v>1</v>
      </c>
    </row>
    <row r="695" spans="1:8" x14ac:dyDescent="0.3">
      <c r="A695">
        <v>3715</v>
      </c>
      <c r="B695" s="2">
        <v>45569</v>
      </c>
      <c r="C695">
        <v>1</v>
      </c>
      <c r="D695">
        <v>0.46666666666666667</v>
      </c>
      <c r="E695">
        <v>0.53333333333333333</v>
      </c>
      <c r="F695">
        <f t="shared" si="30"/>
        <v>1</v>
      </c>
      <c r="H695">
        <f t="shared" si="33"/>
        <v>1</v>
      </c>
    </row>
    <row r="696" spans="1:8" x14ac:dyDescent="0.3">
      <c r="A696">
        <v>3716</v>
      </c>
      <c r="B696" s="2">
        <v>45572</v>
      </c>
      <c r="C696">
        <v>0</v>
      </c>
      <c r="D696">
        <v>0.4</v>
      </c>
      <c r="E696">
        <v>0.6</v>
      </c>
      <c r="F696">
        <f t="shared" si="30"/>
        <v>1</v>
      </c>
      <c r="H696">
        <f t="shared" si="33"/>
        <v>0</v>
      </c>
    </row>
    <row r="697" spans="1:8" x14ac:dyDescent="0.3">
      <c r="A697">
        <v>3717</v>
      </c>
      <c r="B697" s="2">
        <v>45573</v>
      </c>
      <c r="C697">
        <v>1</v>
      </c>
      <c r="D697">
        <v>0.58333333333333337</v>
      </c>
      <c r="E697">
        <v>0.41666666666666669</v>
      </c>
      <c r="F697">
        <f t="shared" si="30"/>
        <v>0</v>
      </c>
      <c r="H697">
        <f t="shared" si="33"/>
        <v>0</v>
      </c>
    </row>
    <row r="698" spans="1:8" x14ac:dyDescent="0.3">
      <c r="A698">
        <v>3718</v>
      </c>
      <c r="B698" s="2">
        <v>45574</v>
      </c>
      <c r="C698">
        <v>1</v>
      </c>
      <c r="D698">
        <v>0.36666666666666659</v>
      </c>
      <c r="E698">
        <v>0.6333333333333333</v>
      </c>
      <c r="F698">
        <f t="shared" si="30"/>
        <v>1</v>
      </c>
      <c r="H698">
        <f t="shared" si="33"/>
        <v>1</v>
      </c>
    </row>
    <row r="699" spans="1:8" x14ac:dyDescent="0.3">
      <c r="A699">
        <v>3719</v>
      </c>
      <c r="B699" s="2">
        <v>45575</v>
      </c>
      <c r="C699">
        <v>1</v>
      </c>
      <c r="D699">
        <v>0.48333333333333328</v>
      </c>
      <c r="E699">
        <v>0.51666666666666672</v>
      </c>
      <c r="F699">
        <f t="shared" si="30"/>
        <v>1</v>
      </c>
      <c r="H699">
        <f t="shared" si="33"/>
        <v>1</v>
      </c>
    </row>
    <row r="700" spans="1:8" x14ac:dyDescent="0.3">
      <c r="A700">
        <v>3720</v>
      </c>
      <c r="B700" s="2">
        <v>45576</v>
      </c>
      <c r="C700">
        <v>1</v>
      </c>
      <c r="D700">
        <v>0.43333333333333329</v>
      </c>
      <c r="E700">
        <v>0.56666666666666665</v>
      </c>
      <c r="F700">
        <f t="shared" si="30"/>
        <v>1</v>
      </c>
      <c r="H700">
        <f t="shared" si="33"/>
        <v>1</v>
      </c>
    </row>
    <row r="701" spans="1:8" x14ac:dyDescent="0.3">
      <c r="A701">
        <v>3721</v>
      </c>
      <c r="B701" s="2">
        <v>45579</v>
      </c>
      <c r="C701">
        <v>0</v>
      </c>
      <c r="D701">
        <v>0.3</v>
      </c>
      <c r="E701">
        <v>0.7</v>
      </c>
      <c r="F701">
        <f t="shared" si="30"/>
        <v>1</v>
      </c>
      <c r="H701">
        <f t="shared" si="33"/>
        <v>0</v>
      </c>
    </row>
    <row r="702" spans="1:8" x14ac:dyDescent="0.3">
      <c r="A702">
        <v>3722</v>
      </c>
      <c r="B702" s="2">
        <v>45580</v>
      </c>
      <c r="C702">
        <v>0</v>
      </c>
      <c r="D702">
        <v>0.45</v>
      </c>
      <c r="E702">
        <v>0.55000000000000004</v>
      </c>
      <c r="F702">
        <f t="shared" si="30"/>
        <v>1</v>
      </c>
      <c r="H702">
        <f t="shared" si="33"/>
        <v>0</v>
      </c>
    </row>
    <row r="703" spans="1:8" x14ac:dyDescent="0.3">
      <c r="A703">
        <v>3723</v>
      </c>
      <c r="B703" s="2">
        <v>45581</v>
      </c>
      <c r="C703">
        <v>1</v>
      </c>
      <c r="D703">
        <v>0.28333333333333333</v>
      </c>
      <c r="E703">
        <v>0.71666666666666667</v>
      </c>
      <c r="F703">
        <f t="shared" si="30"/>
        <v>1</v>
      </c>
      <c r="H703">
        <f t="shared" si="33"/>
        <v>1</v>
      </c>
    </row>
    <row r="704" spans="1:8" x14ac:dyDescent="0.3">
      <c r="A704">
        <v>3724</v>
      </c>
      <c r="B704" s="2">
        <v>45582</v>
      </c>
      <c r="C704">
        <v>0</v>
      </c>
      <c r="D704">
        <v>0.3</v>
      </c>
      <c r="E704">
        <v>0.7</v>
      </c>
      <c r="F704">
        <f t="shared" si="30"/>
        <v>1</v>
      </c>
      <c r="H704">
        <f t="shared" si="33"/>
        <v>0</v>
      </c>
    </row>
    <row r="705" spans="1:8" x14ac:dyDescent="0.3">
      <c r="A705">
        <v>3725</v>
      </c>
      <c r="B705" s="2">
        <v>45583</v>
      </c>
      <c r="C705">
        <v>1</v>
      </c>
      <c r="D705">
        <v>0.3</v>
      </c>
      <c r="E705">
        <v>0.7</v>
      </c>
      <c r="F705">
        <v>1</v>
      </c>
      <c r="H705">
        <f t="shared" si="33"/>
        <v>1</v>
      </c>
    </row>
    <row r="706" spans="1:8" x14ac:dyDescent="0.3">
      <c r="A706">
        <v>3726</v>
      </c>
      <c r="B706" s="2">
        <v>45586</v>
      </c>
      <c r="C706">
        <v>0</v>
      </c>
      <c r="D706">
        <v>0.48333333333333328</v>
      </c>
      <c r="E706">
        <v>0.51666666666666672</v>
      </c>
      <c r="F706">
        <v>1</v>
      </c>
      <c r="H706">
        <f t="shared" si="33"/>
        <v>0</v>
      </c>
    </row>
    <row r="707" spans="1:8" x14ac:dyDescent="0.3">
      <c r="A707">
        <v>3727</v>
      </c>
      <c r="B707" s="2">
        <v>45587</v>
      </c>
      <c r="C707">
        <v>1</v>
      </c>
      <c r="D707">
        <v>0.46666666666666667</v>
      </c>
      <c r="E707">
        <v>0.53333333333333333</v>
      </c>
      <c r="F707">
        <v>1</v>
      </c>
      <c r="H707">
        <f t="shared" si="33"/>
        <v>1</v>
      </c>
    </row>
    <row r="708" spans="1:8" x14ac:dyDescent="0.3">
      <c r="A708">
        <v>3728</v>
      </c>
      <c r="B708" s="2">
        <v>45588</v>
      </c>
      <c r="C708">
        <v>0</v>
      </c>
      <c r="D708">
        <v>0.48333333333333328</v>
      </c>
      <c r="E708">
        <v>0.51666666666666672</v>
      </c>
      <c r="F708">
        <v>1</v>
      </c>
      <c r="H708">
        <f t="shared" si="33"/>
        <v>0</v>
      </c>
    </row>
    <row r="709" spans="1:8" x14ac:dyDescent="0.3">
      <c r="A709">
        <v>3729</v>
      </c>
      <c r="B709" s="2">
        <v>45589</v>
      </c>
      <c r="C709">
        <v>0</v>
      </c>
      <c r="D709">
        <v>0.38333333333333341</v>
      </c>
      <c r="E709">
        <v>0.6166666666666667</v>
      </c>
      <c r="F709">
        <v>1</v>
      </c>
      <c r="H709">
        <f t="shared" si="33"/>
        <v>0</v>
      </c>
    </row>
    <row r="710" spans="1:8" x14ac:dyDescent="0.3">
      <c r="A710">
        <v>3730</v>
      </c>
      <c r="B710" s="2">
        <v>45590</v>
      </c>
      <c r="C710">
        <v>0</v>
      </c>
      <c r="D710">
        <v>0.65</v>
      </c>
      <c r="E710">
        <v>0.35</v>
      </c>
      <c r="F710">
        <v>0</v>
      </c>
      <c r="H710">
        <f t="shared" si="33"/>
        <v>1</v>
      </c>
    </row>
    <row r="711" spans="1:8" x14ac:dyDescent="0.3">
      <c r="A711">
        <v>3731</v>
      </c>
      <c r="B711" s="2">
        <v>45593</v>
      </c>
      <c r="C711">
        <v>0</v>
      </c>
      <c r="D711">
        <v>0.5</v>
      </c>
      <c r="E711">
        <v>0.5</v>
      </c>
      <c r="F711">
        <v>0</v>
      </c>
      <c r="H711">
        <f t="shared" si="33"/>
        <v>1</v>
      </c>
    </row>
    <row r="712" spans="1:8" x14ac:dyDescent="0.3">
      <c r="A712">
        <v>3732</v>
      </c>
      <c r="B712" s="2">
        <v>45594</v>
      </c>
      <c r="C712">
        <v>1</v>
      </c>
      <c r="D712">
        <v>0.65</v>
      </c>
      <c r="E712">
        <v>0.35</v>
      </c>
      <c r="F712">
        <v>0</v>
      </c>
      <c r="H712">
        <f t="shared" si="33"/>
        <v>0</v>
      </c>
    </row>
    <row r="713" spans="1:8" x14ac:dyDescent="0.3">
      <c r="A713">
        <v>3733</v>
      </c>
      <c r="B713" s="2">
        <v>45595</v>
      </c>
      <c r="C713">
        <v>0</v>
      </c>
      <c r="D713">
        <v>0.55000000000000004</v>
      </c>
      <c r="E713">
        <v>0.45</v>
      </c>
      <c r="F713">
        <v>0</v>
      </c>
      <c r="H713">
        <f t="shared" si="33"/>
        <v>1</v>
      </c>
    </row>
    <row r="714" spans="1:8" x14ac:dyDescent="0.3">
      <c r="A714">
        <v>3734</v>
      </c>
      <c r="B714" s="2">
        <v>45596</v>
      </c>
      <c r="C714">
        <v>0</v>
      </c>
      <c r="D714">
        <v>0.55000000000000004</v>
      </c>
      <c r="E714">
        <v>0.45</v>
      </c>
      <c r="F714">
        <v>0</v>
      </c>
      <c r="H714">
        <f t="shared" si="33"/>
        <v>1</v>
      </c>
    </row>
    <row r="715" spans="1:8" x14ac:dyDescent="0.3">
      <c r="A715">
        <v>3735</v>
      </c>
      <c r="B715" s="2">
        <v>45597</v>
      </c>
      <c r="C715">
        <v>0</v>
      </c>
      <c r="D715">
        <v>0.71666666666666667</v>
      </c>
      <c r="E715">
        <v>0.28333333333333333</v>
      </c>
      <c r="F715">
        <v>0</v>
      </c>
      <c r="H715">
        <f t="shared" si="33"/>
        <v>1</v>
      </c>
    </row>
    <row r="716" spans="1:8" x14ac:dyDescent="0.3">
      <c r="A716">
        <v>3736</v>
      </c>
      <c r="B716" s="2">
        <v>45600</v>
      </c>
      <c r="C716">
        <v>0</v>
      </c>
      <c r="D716">
        <v>0.46666666666666667</v>
      </c>
      <c r="E716">
        <v>0.53333333333333333</v>
      </c>
      <c r="F716">
        <v>1</v>
      </c>
      <c r="H716">
        <f t="shared" si="33"/>
        <v>0</v>
      </c>
    </row>
    <row r="717" spans="1:8" x14ac:dyDescent="0.3">
      <c r="A717">
        <v>3737</v>
      </c>
      <c r="B717" s="2">
        <v>45601</v>
      </c>
      <c r="C717">
        <v>1</v>
      </c>
      <c r="D717">
        <v>0.53333333333333333</v>
      </c>
      <c r="E717">
        <v>0.46666666666666667</v>
      </c>
      <c r="F717">
        <v>0</v>
      </c>
      <c r="H717">
        <f t="shared" si="33"/>
        <v>0</v>
      </c>
    </row>
    <row r="718" spans="1:8" x14ac:dyDescent="0.3">
      <c r="A718">
        <v>3738</v>
      </c>
      <c r="B718" s="2">
        <v>45602</v>
      </c>
      <c r="C718">
        <v>1</v>
      </c>
      <c r="D718">
        <v>0.33333333333333331</v>
      </c>
      <c r="E718">
        <v>0.66666666666666663</v>
      </c>
      <c r="F718">
        <v>1</v>
      </c>
      <c r="H718">
        <f t="shared" si="33"/>
        <v>1</v>
      </c>
    </row>
    <row r="719" spans="1:8" x14ac:dyDescent="0.3">
      <c r="A719">
        <v>3739</v>
      </c>
      <c r="B719" s="2">
        <v>45603</v>
      </c>
      <c r="C719">
        <v>1</v>
      </c>
      <c r="D719">
        <v>0.36666666666666659</v>
      </c>
      <c r="E719">
        <v>0.6333333333333333</v>
      </c>
      <c r="F719">
        <v>1</v>
      </c>
      <c r="H719">
        <f t="shared" si="33"/>
        <v>1</v>
      </c>
    </row>
    <row r="720" spans="1:8" x14ac:dyDescent="0.3">
      <c r="A720">
        <v>3740</v>
      </c>
      <c r="B720" s="2">
        <v>45604</v>
      </c>
      <c r="C720">
        <v>1</v>
      </c>
      <c r="D720">
        <v>0.48333333333333328</v>
      </c>
      <c r="E720">
        <v>0.51666666666666672</v>
      </c>
      <c r="F720">
        <v>1</v>
      </c>
      <c r="H720">
        <f t="shared" si="33"/>
        <v>1</v>
      </c>
    </row>
    <row r="721" spans="1:8" x14ac:dyDescent="0.3">
      <c r="A721">
        <v>3741</v>
      </c>
      <c r="B721" s="2">
        <v>45607</v>
      </c>
      <c r="C721">
        <v>0</v>
      </c>
      <c r="D721">
        <v>0.55000000000000004</v>
      </c>
      <c r="E721">
        <v>0.45</v>
      </c>
      <c r="F721">
        <v>0</v>
      </c>
      <c r="H721">
        <f t="shared" si="33"/>
        <v>1</v>
      </c>
    </row>
    <row r="722" spans="1:8" x14ac:dyDescent="0.3">
      <c r="A722">
        <v>3742</v>
      </c>
      <c r="B722" s="2">
        <v>45608</v>
      </c>
      <c r="C722">
        <v>0</v>
      </c>
      <c r="D722">
        <v>0.6333333333333333</v>
      </c>
      <c r="E722">
        <v>0.36666666666666659</v>
      </c>
      <c r="F722">
        <v>0</v>
      </c>
      <c r="H722">
        <f t="shared" si="33"/>
        <v>1</v>
      </c>
    </row>
    <row r="723" spans="1:8" x14ac:dyDescent="0.3">
      <c r="A723">
        <v>3743</v>
      </c>
      <c r="B723" s="2">
        <v>45609</v>
      </c>
      <c r="C723">
        <v>0</v>
      </c>
      <c r="D723">
        <v>0.66666666666666663</v>
      </c>
      <c r="E723">
        <v>0.33333333333333331</v>
      </c>
      <c r="F723">
        <v>0</v>
      </c>
      <c r="H723">
        <f t="shared" si="33"/>
        <v>1</v>
      </c>
    </row>
    <row r="724" spans="1:8" x14ac:dyDescent="0.3">
      <c r="A724">
        <v>3744</v>
      </c>
      <c r="B724" s="2">
        <v>45610</v>
      </c>
      <c r="C724">
        <v>0</v>
      </c>
      <c r="D724">
        <v>0.66666666666666663</v>
      </c>
      <c r="E724">
        <v>0.33333333333333331</v>
      </c>
      <c r="F724">
        <v>0</v>
      </c>
      <c r="H724">
        <f t="shared" si="33"/>
        <v>1</v>
      </c>
    </row>
    <row r="725" spans="1:8" x14ac:dyDescent="0.3">
      <c r="A725">
        <v>3745</v>
      </c>
      <c r="B725" s="2">
        <v>45611</v>
      </c>
      <c r="C725">
        <v>0</v>
      </c>
      <c r="D725">
        <v>0.76666666666666672</v>
      </c>
      <c r="E725">
        <v>0.23333333333333331</v>
      </c>
      <c r="F725">
        <v>0</v>
      </c>
      <c r="H725">
        <f t="shared" si="33"/>
        <v>1</v>
      </c>
    </row>
    <row r="726" spans="1:8" x14ac:dyDescent="0.3">
      <c r="A726">
        <v>3746</v>
      </c>
      <c r="B726" s="2">
        <v>45614</v>
      </c>
      <c r="C726">
        <v>1</v>
      </c>
      <c r="D726">
        <v>0.81666666666666665</v>
      </c>
      <c r="E726">
        <v>0.18333333333333329</v>
      </c>
      <c r="F726">
        <v>0</v>
      </c>
      <c r="H726">
        <f t="shared" si="33"/>
        <v>0</v>
      </c>
    </row>
    <row r="727" spans="1:8" x14ac:dyDescent="0.3">
      <c r="A727">
        <v>3747</v>
      </c>
      <c r="B727" s="2">
        <v>45615</v>
      </c>
      <c r="C727">
        <v>1</v>
      </c>
      <c r="D727">
        <v>0.6166666666666667</v>
      </c>
      <c r="E727">
        <v>0.38333333333333341</v>
      </c>
      <c r="F727">
        <v>0</v>
      </c>
      <c r="H727">
        <f t="shared" si="33"/>
        <v>0</v>
      </c>
    </row>
    <row r="728" spans="1:8" x14ac:dyDescent="0.3">
      <c r="A728">
        <v>3748</v>
      </c>
      <c r="B728" s="2">
        <v>45616</v>
      </c>
      <c r="C728">
        <v>1</v>
      </c>
      <c r="D728">
        <v>0.53333333333333333</v>
      </c>
      <c r="E728">
        <v>0.46666666666666667</v>
      </c>
      <c r="F728">
        <v>0</v>
      </c>
      <c r="H728">
        <f t="shared" si="33"/>
        <v>0</v>
      </c>
    </row>
    <row r="729" spans="1:8" x14ac:dyDescent="0.3">
      <c r="A729">
        <v>3749</v>
      </c>
      <c r="B729" s="2">
        <v>45617</v>
      </c>
      <c r="C729">
        <v>1</v>
      </c>
      <c r="D729">
        <v>0.58333333333333337</v>
      </c>
      <c r="E729">
        <v>0.41666666666666669</v>
      </c>
      <c r="F729">
        <v>0</v>
      </c>
      <c r="H729">
        <f t="shared" si="33"/>
        <v>0</v>
      </c>
    </row>
    <row r="730" spans="1:8" x14ac:dyDescent="0.3">
      <c r="A730">
        <v>3750</v>
      </c>
      <c r="B730" s="2">
        <v>45618</v>
      </c>
      <c r="C730">
        <v>1</v>
      </c>
      <c r="D730">
        <v>0.65</v>
      </c>
      <c r="E730">
        <v>0.35</v>
      </c>
      <c r="F730">
        <v>0</v>
      </c>
      <c r="H730">
        <f t="shared" si="33"/>
        <v>0</v>
      </c>
    </row>
    <row r="731" spans="1:8" x14ac:dyDescent="0.3">
      <c r="A731">
        <v>3751</v>
      </c>
      <c r="B731" s="2">
        <v>45621</v>
      </c>
      <c r="C731">
        <v>0</v>
      </c>
      <c r="D731">
        <v>0.48333333333333328</v>
      </c>
      <c r="E731">
        <v>0.51666666666666672</v>
      </c>
      <c r="F731">
        <v>1</v>
      </c>
      <c r="H731">
        <f t="shared" si="33"/>
        <v>0</v>
      </c>
    </row>
    <row r="732" spans="1:8" x14ac:dyDescent="0.3">
      <c r="A732">
        <v>3752</v>
      </c>
      <c r="B732" s="2">
        <v>45622</v>
      </c>
      <c r="C732">
        <v>1</v>
      </c>
      <c r="D732">
        <v>0.65</v>
      </c>
      <c r="E732">
        <v>0.35</v>
      </c>
      <c r="F732">
        <v>0</v>
      </c>
      <c r="H732">
        <f t="shared" si="33"/>
        <v>0</v>
      </c>
    </row>
    <row r="733" spans="1:8" x14ac:dyDescent="0.3">
      <c r="A733">
        <v>3753</v>
      </c>
      <c r="B733" s="2">
        <v>45623</v>
      </c>
      <c r="C733">
        <v>0</v>
      </c>
      <c r="D733">
        <v>0.58333333333333337</v>
      </c>
      <c r="E733">
        <v>0.41666666666666669</v>
      </c>
      <c r="F733">
        <v>0</v>
      </c>
      <c r="H733">
        <f t="shared" si="33"/>
        <v>1</v>
      </c>
    </row>
    <row r="734" spans="1:8" x14ac:dyDescent="0.3">
      <c r="A734">
        <v>3754</v>
      </c>
      <c r="B734" s="2">
        <v>45625</v>
      </c>
      <c r="C734">
        <v>1</v>
      </c>
      <c r="D734">
        <v>0.68333333333333335</v>
      </c>
      <c r="E734">
        <v>0.31666666666666671</v>
      </c>
      <c r="F734">
        <v>0</v>
      </c>
      <c r="H734">
        <f t="shared" si="33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Santiago Giraldo</cp:lastModifiedBy>
  <dcterms:created xsi:type="dcterms:W3CDTF">2024-10-02T00:50:11Z</dcterms:created>
  <dcterms:modified xsi:type="dcterms:W3CDTF">2024-12-02T17:16:27Z</dcterms:modified>
</cp:coreProperties>
</file>