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675B8D1B-56C2-4D4E-B8FD-563B4D081D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</calcChain>
</file>

<file path=xl/sharedStrings.xml><?xml version="1.0" encoding="utf-8"?>
<sst xmlns="http://schemas.openxmlformats.org/spreadsheetml/2006/main" count="7" uniqueCount="6">
  <si>
    <t>Unnamed: 0</t>
  </si>
  <si>
    <t>direction_SPY</t>
  </si>
  <si>
    <t>L0-open-SPY</t>
  </si>
  <si>
    <t>L0-close-SPY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</si>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</sst>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tabSelected="1" workbookViewId="0">
      <selection activeCell="L497" sqref="L497"/>
    </sheetView>
  </sheetViews>
  <sheetFormatPr baseColWidth="10" defaultColWidth="8.88671875" defaultRowHeight="14.4" x14ac:dyDescent="0.3"/>
  <cols>
    <col min="3" max="3" width="28.6640625" customWidth="1"/>
    <col min="4" max="4" width="14.5546875" customWidth="1"/>
    <col min="5" max="5" width="17" customWidth="1"/>
  </cols>
  <sheetData>
    <row r="1" spans="1:8" x14ac:dyDescent="0.3"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3</v>
      </c>
    </row>
    <row r="2" spans="1:8" x14ac:dyDescent="0.3">
      <c r="A2" s="1">
        <v>0</v>
      </c>
      <c r="B2">
        <v>3274</v>
      </c>
      <c r="C2" s="2">
        <v>44929</v>
      </c>
      <c r="D2">
        <v>0</v>
      </c>
      <c r="E2">
        <v>0</v>
      </c>
      <c r="F2">
        <v>384.37</v>
      </c>
      <c r="G2">
        <v>380.82</v>
      </c>
      <c r="H2">
        <f>IF(D2=E2,1,0)</f>
        <v>1</v>
      </c>
    </row>
    <row r="3" spans="1:8" x14ac:dyDescent="0.3">
      <c r="A3" s="1">
        <v>1</v>
      </c>
      <c r="B3">
        <v>3275</v>
      </c>
      <c r="C3" s="2">
        <v>44930</v>
      </c>
      <c r="D3">
        <v>1</v>
      </c>
      <c r="E3">
        <v>0</v>
      </c>
      <c r="F3">
        <v>383.18</v>
      </c>
      <c r="G3">
        <v>383.76</v>
      </c>
      <c r="H3">
        <f>IF(D3=E3,1,0)</f>
        <v>0</v>
      </c>
    </row>
    <row r="4" spans="1:8" x14ac:dyDescent="0.3">
      <c r="A4" s="1">
        <v>2</v>
      </c>
      <c r="B4">
        <v>3276</v>
      </c>
      <c r="C4" s="2">
        <v>44931</v>
      </c>
      <c r="D4">
        <v>0</v>
      </c>
      <c r="E4">
        <v>0</v>
      </c>
      <c r="F4">
        <v>381.72</v>
      </c>
      <c r="G4">
        <v>379.38</v>
      </c>
      <c r="H4">
        <f>IF(D4=E4,1,0)</f>
        <v>1</v>
      </c>
    </row>
    <row r="5" spans="1:8" x14ac:dyDescent="0.3">
      <c r="A5" s="1">
        <v>3</v>
      </c>
      <c r="B5">
        <v>3277</v>
      </c>
      <c r="C5" s="2">
        <v>44932</v>
      </c>
      <c r="D5">
        <v>1</v>
      </c>
      <c r="E5">
        <v>1</v>
      </c>
      <c r="F5">
        <v>382.61</v>
      </c>
      <c r="G5">
        <v>388.08</v>
      </c>
      <c r="H5">
        <f>IF(D5=E5,1,0)</f>
        <v>1</v>
      </c>
    </row>
    <row r="6" spans="1:8" x14ac:dyDescent="0.3">
      <c r="A6" s="1">
        <v>4</v>
      </c>
      <c r="B6">
        <v>3278</v>
      </c>
      <c r="C6" s="2">
        <v>44935</v>
      </c>
      <c r="D6">
        <v>0</v>
      </c>
      <c r="E6">
        <v>0</v>
      </c>
      <c r="F6">
        <v>390.37</v>
      </c>
      <c r="G6">
        <v>387.86</v>
      </c>
      <c r="H6">
        <f>IF(D6=E6,1,0)</f>
        <v>1</v>
      </c>
    </row>
    <row r="7" spans="1:8" x14ac:dyDescent="0.3">
      <c r="A7" s="1">
        <v>5</v>
      </c>
      <c r="B7">
        <v>3279</v>
      </c>
      <c r="C7" s="2">
        <v>44936</v>
      </c>
      <c r="D7">
        <v>1</v>
      </c>
      <c r="E7">
        <v>0</v>
      </c>
      <c r="F7">
        <v>387.25</v>
      </c>
      <c r="G7">
        <v>390.58</v>
      </c>
      <c r="H7">
        <f>IF(D7=E7,1,0)</f>
        <v>0</v>
      </c>
    </row>
    <row r="8" spans="1:8" x14ac:dyDescent="0.3">
      <c r="A8" s="1">
        <v>6</v>
      </c>
      <c r="B8">
        <v>3280</v>
      </c>
      <c r="C8" s="2">
        <v>44937</v>
      </c>
      <c r="D8">
        <v>1</v>
      </c>
      <c r="E8">
        <v>0</v>
      </c>
      <c r="F8">
        <v>392.23</v>
      </c>
      <c r="G8">
        <v>395.52</v>
      </c>
      <c r="H8">
        <f>IF(D8=E8,1,0)</f>
        <v>0</v>
      </c>
    </row>
    <row r="9" spans="1:8" x14ac:dyDescent="0.3">
      <c r="A9" s="1">
        <v>7</v>
      </c>
      <c r="B9">
        <v>3281</v>
      </c>
      <c r="C9" s="2">
        <v>44938</v>
      </c>
      <c r="D9">
        <v>1</v>
      </c>
      <c r="E9">
        <v>1</v>
      </c>
      <c r="F9">
        <v>396.67</v>
      </c>
      <c r="G9">
        <v>396.96</v>
      </c>
      <c r="H9">
        <f>IF(D9=E9,1,0)</f>
        <v>1</v>
      </c>
    </row>
    <row r="10" spans="1:8" x14ac:dyDescent="0.3">
      <c r="A10" s="1">
        <v>8</v>
      </c>
      <c r="B10">
        <v>3282</v>
      </c>
      <c r="C10" s="2">
        <v>44939</v>
      </c>
      <c r="D10">
        <v>1</v>
      </c>
      <c r="E10">
        <v>1</v>
      </c>
      <c r="F10">
        <v>393.62</v>
      </c>
      <c r="G10">
        <v>398.5</v>
      </c>
      <c r="H10">
        <f>IF(D10=E10,1,0)</f>
        <v>1</v>
      </c>
    </row>
    <row r="11" spans="1:8" x14ac:dyDescent="0.3">
      <c r="A11" s="1">
        <v>9</v>
      </c>
      <c r="B11">
        <v>3283</v>
      </c>
      <c r="C11" s="2">
        <v>44943</v>
      </c>
      <c r="D11">
        <v>0</v>
      </c>
      <c r="E11">
        <v>1</v>
      </c>
      <c r="F11">
        <v>398.48</v>
      </c>
      <c r="G11">
        <v>397.77</v>
      </c>
      <c r="H11">
        <f>IF(D11=E11,1,0)</f>
        <v>0</v>
      </c>
    </row>
    <row r="12" spans="1:8" x14ac:dyDescent="0.3">
      <c r="A12" s="1">
        <v>10</v>
      </c>
      <c r="B12">
        <v>3284</v>
      </c>
      <c r="C12" s="2">
        <v>44944</v>
      </c>
      <c r="D12">
        <v>0</v>
      </c>
      <c r="E12">
        <v>0</v>
      </c>
      <c r="F12">
        <v>399.01</v>
      </c>
      <c r="G12">
        <v>391.49</v>
      </c>
      <c r="H12">
        <f>IF(D12=E12,1,0)</f>
        <v>1</v>
      </c>
    </row>
    <row r="13" spans="1:8" x14ac:dyDescent="0.3">
      <c r="A13" s="1">
        <v>11</v>
      </c>
      <c r="B13">
        <v>3285</v>
      </c>
      <c r="C13" s="2">
        <v>44945</v>
      </c>
      <c r="D13">
        <v>0</v>
      </c>
      <c r="E13">
        <v>1</v>
      </c>
      <c r="F13">
        <v>389.36</v>
      </c>
      <c r="G13">
        <v>388.64</v>
      </c>
      <c r="H13">
        <f>IF(D13=E13,1,0)</f>
        <v>0</v>
      </c>
    </row>
    <row r="14" spans="1:8" x14ac:dyDescent="0.3">
      <c r="A14" s="1">
        <v>12</v>
      </c>
      <c r="B14">
        <v>3286</v>
      </c>
      <c r="C14" s="2">
        <v>44946</v>
      </c>
      <c r="D14">
        <v>1</v>
      </c>
      <c r="E14">
        <v>1</v>
      </c>
      <c r="F14">
        <v>390.1</v>
      </c>
      <c r="G14">
        <v>395.88</v>
      </c>
      <c r="H14">
        <f>IF(D14=E14,1,0)</f>
        <v>1</v>
      </c>
    </row>
    <row r="15" spans="1:8" x14ac:dyDescent="0.3">
      <c r="A15" s="1">
        <v>13</v>
      </c>
      <c r="B15">
        <v>3287</v>
      </c>
      <c r="C15" s="2">
        <v>44949</v>
      </c>
      <c r="D15">
        <v>1</v>
      </c>
      <c r="E15">
        <v>1</v>
      </c>
      <c r="F15">
        <v>396.72</v>
      </c>
      <c r="G15">
        <v>400.63</v>
      </c>
      <c r="H15">
        <f>IF(D15=E15,1,0)</f>
        <v>1</v>
      </c>
    </row>
    <row r="16" spans="1:8" x14ac:dyDescent="0.3">
      <c r="A16" s="1">
        <v>14</v>
      </c>
      <c r="B16">
        <v>3288</v>
      </c>
      <c r="C16" s="2">
        <v>44950</v>
      </c>
      <c r="D16">
        <v>1</v>
      </c>
      <c r="E16">
        <v>0</v>
      </c>
      <c r="F16">
        <v>398.88</v>
      </c>
      <c r="G16">
        <v>400.2</v>
      </c>
      <c r="H16">
        <f>IF(D16=E16,1,0)</f>
        <v>0</v>
      </c>
    </row>
    <row r="17" spans="1:8" x14ac:dyDescent="0.3">
      <c r="A17" s="1">
        <v>15</v>
      </c>
      <c r="B17">
        <v>3289</v>
      </c>
      <c r="C17" s="2">
        <v>44951</v>
      </c>
      <c r="D17">
        <v>1</v>
      </c>
      <c r="E17">
        <v>1</v>
      </c>
      <c r="F17">
        <v>395.95</v>
      </c>
      <c r="G17">
        <v>400.35</v>
      </c>
      <c r="H17">
        <f>IF(D17=E17,1,0)</f>
        <v>1</v>
      </c>
    </row>
    <row r="18" spans="1:8" x14ac:dyDescent="0.3">
      <c r="A18" s="1">
        <v>16</v>
      </c>
      <c r="B18">
        <v>3290</v>
      </c>
      <c r="C18" s="2">
        <v>44952</v>
      </c>
      <c r="D18">
        <v>1</v>
      </c>
      <c r="E18">
        <v>0</v>
      </c>
      <c r="F18">
        <v>403.13</v>
      </c>
      <c r="G18">
        <v>404.75</v>
      </c>
      <c r="H18">
        <f>IF(D18=E18,1,0)</f>
        <v>0</v>
      </c>
    </row>
    <row r="19" spans="1:8" x14ac:dyDescent="0.3">
      <c r="A19" s="1">
        <v>17</v>
      </c>
      <c r="B19">
        <v>3291</v>
      </c>
      <c r="C19" s="2">
        <v>44953</v>
      </c>
      <c r="D19">
        <v>1</v>
      </c>
      <c r="E19">
        <v>1</v>
      </c>
      <c r="F19">
        <v>403.65499999999997</v>
      </c>
      <c r="G19">
        <v>405.68</v>
      </c>
      <c r="H19">
        <f>IF(D19=E19,1,0)</f>
        <v>1</v>
      </c>
    </row>
    <row r="20" spans="1:8" x14ac:dyDescent="0.3">
      <c r="A20" s="1">
        <v>18</v>
      </c>
      <c r="B20">
        <v>3292</v>
      </c>
      <c r="C20" s="2">
        <v>44956</v>
      </c>
      <c r="D20">
        <v>0</v>
      </c>
      <c r="E20">
        <v>1</v>
      </c>
      <c r="F20">
        <v>402.8</v>
      </c>
      <c r="G20">
        <v>400.59</v>
      </c>
      <c r="H20">
        <f>IF(D20=E20,1,0)</f>
        <v>0</v>
      </c>
    </row>
    <row r="21" spans="1:8" x14ac:dyDescent="0.3">
      <c r="A21" s="1">
        <v>19</v>
      </c>
      <c r="B21">
        <v>3293</v>
      </c>
      <c r="C21" s="2">
        <v>44957</v>
      </c>
      <c r="D21">
        <v>1</v>
      </c>
      <c r="E21">
        <v>0</v>
      </c>
      <c r="F21">
        <v>401.13</v>
      </c>
      <c r="G21">
        <v>406.48</v>
      </c>
      <c r="H21">
        <f>IF(D21=E21,1,0)</f>
        <v>0</v>
      </c>
    </row>
    <row r="22" spans="1:8" x14ac:dyDescent="0.3">
      <c r="A22" s="1">
        <v>20</v>
      </c>
      <c r="B22">
        <v>3294</v>
      </c>
      <c r="C22" s="2">
        <v>44958</v>
      </c>
      <c r="D22">
        <v>1</v>
      </c>
      <c r="E22">
        <v>0</v>
      </c>
      <c r="F22">
        <v>405.21100000000001</v>
      </c>
      <c r="G22">
        <v>410.8</v>
      </c>
      <c r="H22">
        <f>IF(D22=E22,1,0)</f>
        <v>0</v>
      </c>
    </row>
    <row r="23" spans="1:8" x14ac:dyDescent="0.3">
      <c r="A23" s="1">
        <v>21</v>
      </c>
      <c r="B23">
        <v>3295</v>
      </c>
      <c r="C23" s="2">
        <v>44959</v>
      </c>
      <c r="D23">
        <v>1</v>
      </c>
      <c r="E23">
        <v>1</v>
      </c>
      <c r="F23">
        <v>414.86</v>
      </c>
      <c r="G23">
        <v>416.78</v>
      </c>
      <c r="H23">
        <f>IF(D23=E23,1,0)</f>
        <v>1</v>
      </c>
    </row>
    <row r="24" spans="1:8" x14ac:dyDescent="0.3">
      <c r="A24" s="1">
        <v>22</v>
      </c>
      <c r="B24">
        <v>3296</v>
      </c>
      <c r="C24" s="2">
        <v>44960</v>
      </c>
      <c r="D24">
        <v>1</v>
      </c>
      <c r="E24">
        <v>1</v>
      </c>
      <c r="F24">
        <v>411.59</v>
      </c>
      <c r="G24">
        <v>412.35</v>
      </c>
      <c r="H24">
        <f>IF(D24=E24,1,0)</f>
        <v>1</v>
      </c>
    </row>
    <row r="25" spans="1:8" x14ac:dyDescent="0.3">
      <c r="A25" s="1">
        <v>23</v>
      </c>
      <c r="B25">
        <v>3297</v>
      </c>
      <c r="C25" s="2">
        <v>44963</v>
      </c>
      <c r="D25">
        <v>1</v>
      </c>
      <c r="E25">
        <v>1</v>
      </c>
      <c r="F25">
        <v>409.79</v>
      </c>
      <c r="G25">
        <v>409.83</v>
      </c>
      <c r="H25">
        <f>IF(D25=E25,1,0)</f>
        <v>1</v>
      </c>
    </row>
    <row r="26" spans="1:8" x14ac:dyDescent="0.3">
      <c r="A26" s="1">
        <v>24</v>
      </c>
      <c r="B26">
        <v>3298</v>
      </c>
      <c r="C26" s="2">
        <v>44964</v>
      </c>
      <c r="D26">
        <v>1</v>
      </c>
      <c r="E26">
        <v>1</v>
      </c>
      <c r="F26">
        <v>408.87</v>
      </c>
      <c r="G26">
        <v>415.19</v>
      </c>
      <c r="H26">
        <f>IF(D26=E26,1,0)</f>
        <v>1</v>
      </c>
    </row>
    <row r="27" spans="1:8" x14ac:dyDescent="0.3">
      <c r="A27" s="1">
        <v>25</v>
      </c>
      <c r="B27">
        <v>3299</v>
      </c>
      <c r="C27" s="2">
        <v>44965</v>
      </c>
      <c r="D27">
        <v>0</v>
      </c>
      <c r="E27">
        <v>1</v>
      </c>
      <c r="F27">
        <v>413.13</v>
      </c>
      <c r="G27">
        <v>410.65</v>
      </c>
      <c r="H27">
        <f>IF(D27=E27,1,0)</f>
        <v>0</v>
      </c>
    </row>
    <row r="28" spans="1:8" x14ac:dyDescent="0.3">
      <c r="A28" s="1">
        <v>26</v>
      </c>
      <c r="B28">
        <v>3300</v>
      </c>
      <c r="C28" s="2">
        <v>44966</v>
      </c>
      <c r="D28">
        <v>0</v>
      </c>
      <c r="E28">
        <v>1</v>
      </c>
      <c r="F28">
        <v>414.41</v>
      </c>
      <c r="G28">
        <v>407.09</v>
      </c>
      <c r="H28">
        <f>IF(D28=E28,1,0)</f>
        <v>0</v>
      </c>
    </row>
    <row r="29" spans="1:8" x14ac:dyDescent="0.3">
      <c r="A29" s="1">
        <v>27</v>
      </c>
      <c r="B29">
        <v>3301</v>
      </c>
      <c r="C29" s="2">
        <v>44967</v>
      </c>
      <c r="D29">
        <v>1</v>
      </c>
      <c r="E29">
        <v>1</v>
      </c>
      <c r="F29">
        <v>405.86</v>
      </c>
      <c r="G29">
        <v>408.04</v>
      </c>
      <c r="H29">
        <f>IF(D29=E29,1,0)</f>
        <v>1</v>
      </c>
    </row>
    <row r="30" spans="1:8" x14ac:dyDescent="0.3">
      <c r="A30" s="1">
        <v>28</v>
      </c>
      <c r="B30">
        <v>3302</v>
      </c>
      <c r="C30" s="2">
        <v>44970</v>
      </c>
      <c r="D30">
        <v>1</v>
      </c>
      <c r="E30">
        <v>1</v>
      </c>
      <c r="F30">
        <v>408.72</v>
      </c>
      <c r="G30">
        <v>412.83</v>
      </c>
      <c r="H30">
        <f>IF(D30=E30,1,0)</f>
        <v>1</v>
      </c>
    </row>
    <row r="31" spans="1:8" x14ac:dyDescent="0.3">
      <c r="A31" s="1">
        <v>29</v>
      </c>
      <c r="B31">
        <v>3303</v>
      </c>
      <c r="C31" s="2">
        <v>44971</v>
      </c>
      <c r="D31">
        <v>1</v>
      </c>
      <c r="E31">
        <v>1</v>
      </c>
      <c r="F31">
        <v>411.24</v>
      </c>
      <c r="G31">
        <v>412.64</v>
      </c>
      <c r="H31">
        <f>IF(D31=E31,1,0)</f>
        <v>1</v>
      </c>
    </row>
    <row r="32" spans="1:8" x14ac:dyDescent="0.3">
      <c r="A32" s="1">
        <v>30</v>
      </c>
      <c r="B32">
        <v>3304</v>
      </c>
      <c r="C32" s="2">
        <v>44972</v>
      </c>
      <c r="D32">
        <v>1</v>
      </c>
      <c r="E32">
        <v>1</v>
      </c>
      <c r="F32">
        <v>410.35</v>
      </c>
      <c r="G32">
        <v>413.98</v>
      </c>
      <c r="H32">
        <f>IF(D32=E32,1,0)</f>
        <v>1</v>
      </c>
    </row>
    <row r="33" spans="1:8" x14ac:dyDescent="0.3">
      <c r="A33" s="1">
        <v>31</v>
      </c>
      <c r="B33">
        <v>3305</v>
      </c>
      <c r="C33" s="2">
        <v>44973</v>
      </c>
      <c r="D33">
        <v>0</v>
      </c>
      <c r="E33">
        <v>0</v>
      </c>
      <c r="F33">
        <v>408.79</v>
      </c>
      <c r="G33">
        <v>408.28</v>
      </c>
      <c r="H33">
        <f>IF(D33=E33,1,0)</f>
        <v>1</v>
      </c>
    </row>
    <row r="34" spans="1:8" x14ac:dyDescent="0.3">
      <c r="A34" s="1">
        <v>32</v>
      </c>
      <c r="B34">
        <v>3306</v>
      </c>
      <c r="C34" s="2">
        <v>44974</v>
      </c>
      <c r="D34">
        <v>1</v>
      </c>
      <c r="E34">
        <v>1</v>
      </c>
      <c r="F34">
        <v>406.06</v>
      </c>
      <c r="G34">
        <v>407.26</v>
      </c>
      <c r="H34">
        <f>IF(D34=E34,1,0)</f>
        <v>1</v>
      </c>
    </row>
    <row r="35" spans="1:8" x14ac:dyDescent="0.3">
      <c r="A35" s="1">
        <v>33</v>
      </c>
      <c r="B35">
        <v>3307</v>
      </c>
      <c r="C35" s="2">
        <v>44978</v>
      </c>
      <c r="D35">
        <v>0</v>
      </c>
      <c r="E35">
        <v>1</v>
      </c>
      <c r="F35">
        <v>403.06</v>
      </c>
      <c r="G35">
        <v>399.09</v>
      </c>
      <c r="H35">
        <f>IF(D35=E35,1,0)</f>
        <v>0</v>
      </c>
    </row>
    <row r="36" spans="1:8" x14ac:dyDescent="0.3">
      <c r="A36" s="1">
        <v>34</v>
      </c>
      <c r="B36">
        <v>3308</v>
      </c>
      <c r="C36" s="2">
        <v>44979</v>
      </c>
      <c r="D36">
        <v>0</v>
      </c>
      <c r="E36">
        <v>1</v>
      </c>
      <c r="F36">
        <v>399.52</v>
      </c>
      <c r="G36">
        <v>398.54</v>
      </c>
      <c r="H36">
        <f>IF(D36=E36,1,0)</f>
        <v>0</v>
      </c>
    </row>
    <row r="37" spans="1:8" x14ac:dyDescent="0.3">
      <c r="A37" s="1">
        <v>35</v>
      </c>
      <c r="B37">
        <v>3309</v>
      </c>
      <c r="C37" s="2">
        <v>44980</v>
      </c>
      <c r="D37">
        <v>0</v>
      </c>
      <c r="E37">
        <v>0</v>
      </c>
      <c r="F37">
        <v>401.56</v>
      </c>
      <c r="G37">
        <v>400.66</v>
      </c>
      <c r="H37">
        <f>IF(D37=E37,1,0)</f>
        <v>1</v>
      </c>
    </row>
    <row r="38" spans="1:8" x14ac:dyDescent="0.3">
      <c r="A38" s="1">
        <v>36</v>
      </c>
      <c r="B38">
        <v>3310</v>
      </c>
      <c r="C38" s="2">
        <v>44981</v>
      </c>
      <c r="D38">
        <v>1</v>
      </c>
      <c r="E38">
        <v>1</v>
      </c>
      <c r="F38">
        <v>395.42</v>
      </c>
      <c r="G38">
        <v>396.38</v>
      </c>
      <c r="H38">
        <f>IF(D38=E38,1,0)</f>
        <v>1</v>
      </c>
    </row>
    <row r="39" spans="1:8" x14ac:dyDescent="0.3">
      <c r="A39" s="1">
        <v>37</v>
      </c>
      <c r="B39">
        <v>3311</v>
      </c>
      <c r="C39" s="2">
        <v>44984</v>
      </c>
      <c r="D39">
        <v>0</v>
      </c>
      <c r="E39">
        <v>0</v>
      </c>
      <c r="F39">
        <v>399.87</v>
      </c>
      <c r="G39">
        <v>397.73</v>
      </c>
      <c r="H39">
        <f>IF(D39=E39,1,0)</f>
        <v>1</v>
      </c>
    </row>
    <row r="40" spans="1:8" x14ac:dyDescent="0.3">
      <c r="A40" s="1">
        <v>38</v>
      </c>
      <c r="B40">
        <v>3312</v>
      </c>
      <c r="C40" s="2">
        <v>44985</v>
      </c>
      <c r="D40">
        <v>0</v>
      </c>
      <c r="E40">
        <v>0</v>
      </c>
      <c r="F40">
        <v>397.23</v>
      </c>
      <c r="G40">
        <v>396.26</v>
      </c>
      <c r="H40">
        <f>IF(D40=E40,1,0)</f>
        <v>1</v>
      </c>
    </row>
    <row r="41" spans="1:8" x14ac:dyDescent="0.3">
      <c r="A41" s="1">
        <v>39</v>
      </c>
      <c r="B41">
        <v>3313</v>
      </c>
      <c r="C41" s="2">
        <v>44986</v>
      </c>
      <c r="D41">
        <v>0</v>
      </c>
      <c r="E41">
        <v>1</v>
      </c>
      <c r="F41">
        <v>395.41</v>
      </c>
      <c r="G41">
        <v>394.74</v>
      </c>
      <c r="H41">
        <f>IF(D41=E41,1,0)</f>
        <v>0</v>
      </c>
    </row>
    <row r="42" spans="1:8" x14ac:dyDescent="0.3">
      <c r="A42" s="1">
        <v>40</v>
      </c>
      <c r="B42">
        <v>3314</v>
      </c>
      <c r="C42" s="2">
        <v>44987</v>
      </c>
      <c r="D42">
        <v>1</v>
      </c>
      <c r="E42">
        <v>0</v>
      </c>
      <c r="F42">
        <v>392.68</v>
      </c>
      <c r="G42">
        <v>397.81</v>
      </c>
      <c r="H42">
        <f>IF(D42=E42,1,0)</f>
        <v>0</v>
      </c>
    </row>
    <row r="43" spans="1:8" x14ac:dyDescent="0.3">
      <c r="A43" s="1">
        <v>41</v>
      </c>
      <c r="B43">
        <v>3315</v>
      </c>
      <c r="C43" s="2">
        <v>44988</v>
      </c>
      <c r="D43">
        <v>1</v>
      </c>
      <c r="E43">
        <v>0</v>
      </c>
      <c r="F43">
        <v>399.71</v>
      </c>
      <c r="G43">
        <v>404.19</v>
      </c>
      <c r="H43">
        <f>IF(D43=E43,1,0)</f>
        <v>0</v>
      </c>
    </row>
    <row r="44" spans="1:8" x14ac:dyDescent="0.3">
      <c r="A44" s="1">
        <v>42</v>
      </c>
      <c r="B44">
        <v>3316</v>
      </c>
      <c r="C44" s="2">
        <v>44991</v>
      </c>
      <c r="D44">
        <v>0</v>
      </c>
      <c r="E44">
        <v>1</v>
      </c>
      <c r="F44">
        <v>405.05</v>
      </c>
      <c r="G44">
        <v>404.47</v>
      </c>
      <c r="H44">
        <f>IF(D44=E44,1,0)</f>
        <v>0</v>
      </c>
    </row>
    <row r="45" spans="1:8" x14ac:dyDescent="0.3">
      <c r="A45" s="1">
        <v>43</v>
      </c>
      <c r="B45">
        <v>3317</v>
      </c>
      <c r="C45" s="2">
        <v>44992</v>
      </c>
      <c r="D45">
        <v>0</v>
      </c>
      <c r="E45">
        <v>0</v>
      </c>
      <c r="F45">
        <v>404.42</v>
      </c>
      <c r="G45">
        <v>398.27</v>
      </c>
      <c r="H45">
        <f>IF(D45=E45,1,0)</f>
        <v>1</v>
      </c>
    </row>
    <row r="46" spans="1:8" x14ac:dyDescent="0.3">
      <c r="A46" s="1">
        <v>44</v>
      </c>
      <c r="B46">
        <v>3318</v>
      </c>
      <c r="C46" s="2">
        <v>44993</v>
      </c>
      <c r="D46">
        <v>1</v>
      </c>
      <c r="E46">
        <v>1</v>
      </c>
      <c r="F46">
        <v>398.39</v>
      </c>
      <c r="G46">
        <v>398.92</v>
      </c>
      <c r="H46">
        <f>IF(D46=E46,1,0)</f>
        <v>1</v>
      </c>
    </row>
    <row r="47" spans="1:8" x14ac:dyDescent="0.3">
      <c r="A47" s="1">
        <v>45</v>
      </c>
      <c r="B47">
        <v>3319</v>
      </c>
      <c r="C47" s="2">
        <v>44994</v>
      </c>
      <c r="D47">
        <v>0</v>
      </c>
      <c r="E47">
        <v>1</v>
      </c>
      <c r="F47">
        <v>399.74</v>
      </c>
      <c r="G47">
        <v>391.56</v>
      </c>
      <c r="H47">
        <f>IF(D47=E47,1,0)</f>
        <v>0</v>
      </c>
    </row>
    <row r="48" spans="1:8" x14ac:dyDescent="0.3">
      <c r="A48" s="1">
        <v>46</v>
      </c>
      <c r="B48">
        <v>3320</v>
      </c>
      <c r="C48" s="2">
        <v>44995</v>
      </c>
      <c r="D48">
        <v>0</v>
      </c>
      <c r="E48">
        <v>1</v>
      </c>
      <c r="F48">
        <v>390.99</v>
      </c>
      <c r="G48">
        <v>385.91</v>
      </c>
      <c r="H48">
        <f>IF(D48=E48,1,0)</f>
        <v>0</v>
      </c>
    </row>
    <row r="49" spans="1:8" x14ac:dyDescent="0.3">
      <c r="A49" s="1">
        <v>47</v>
      </c>
      <c r="B49">
        <v>3321</v>
      </c>
      <c r="C49" s="2">
        <v>44998</v>
      </c>
      <c r="D49">
        <v>1</v>
      </c>
      <c r="E49">
        <v>1</v>
      </c>
      <c r="F49">
        <v>381.81</v>
      </c>
      <c r="G49">
        <v>385.36</v>
      </c>
      <c r="H49">
        <f>IF(D49=E49,1,0)</f>
        <v>1</v>
      </c>
    </row>
    <row r="50" spans="1:8" x14ac:dyDescent="0.3">
      <c r="A50" s="1">
        <v>48</v>
      </c>
      <c r="B50">
        <v>3322</v>
      </c>
      <c r="C50" s="2">
        <v>44999</v>
      </c>
      <c r="D50">
        <v>1</v>
      </c>
      <c r="E50">
        <v>1</v>
      </c>
      <c r="F50">
        <v>390.5</v>
      </c>
      <c r="G50">
        <v>391.73</v>
      </c>
      <c r="H50">
        <f>IF(D50=E50,1,0)</f>
        <v>1</v>
      </c>
    </row>
    <row r="51" spans="1:8" x14ac:dyDescent="0.3">
      <c r="A51" s="1">
        <v>49</v>
      </c>
      <c r="B51">
        <v>3323</v>
      </c>
      <c r="C51" s="2">
        <v>45000</v>
      </c>
      <c r="D51">
        <v>1</v>
      </c>
      <c r="E51">
        <v>1</v>
      </c>
      <c r="F51">
        <v>385.89</v>
      </c>
      <c r="G51">
        <v>389.28</v>
      </c>
      <c r="H51">
        <f>IF(D51=E51,1,0)</f>
        <v>1</v>
      </c>
    </row>
    <row r="52" spans="1:8" x14ac:dyDescent="0.3">
      <c r="A52" s="1">
        <v>50</v>
      </c>
      <c r="B52">
        <v>3324</v>
      </c>
      <c r="C52" s="2">
        <v>45001</v>
      </c>
      <c r="D52">
        <v>1</v>
      </c>
      <c r="E52">
        <v>1</v>
      </c>
      <c r="F52">
        <v>386.82</v>
      </c>
      <c r="G52">
        <v>396.11</v>
      </c>
      <c r="H52">
        <f>IF(D52=E52,1,0)</f>
        <v>1</v>
      </c>
    </row>
    <row r="53" spans="1:8" x14ac:dyDescent="0.3">
      <c r="A53" s="1">
        <v>51</v>
      </c>
      <c r="B53">
        <v>3325</v>
      </c>
      <c r="C53" s="2">
        <v>45002</v>
      </c>
      <c r="D53">
        <v>0</v>
      </c>
      <c r="E53">
        <v>1</v>
      </c>
      <c r="F53">
        <v>393.22</v>
      </c>
      <c r="G53">
        <v>389.99</v>
      </c>
      <c r="H53">
        <f>IF(D53=E53,1,0)</f>
        <v>0</v>
      </c>
    </row>
    <row r="54" spans="1:8" x14ac:dyDescent="0.3">
      <c r="A54" s="1">
        <v>52</v>
      </c>
      <c r="B54">
        <v>3326</v>
      </c>
      <c r="C54" s="2">
        <v>45005</v>
      </c>
      <c r="D54">
        <v>1</v>
      </c>
      <c r="E54">
        <v>1</v>
      </c>
      <c r="F54">
        <v>390.8</v>
      </c>
      <c r="G54">
        <v>393.74</v>
      </c>
      <c r="H54">
        <f>IF(D54=E54,1,0)</f>
        <v>1</v>
      </c>
    </row>
    <row r="55" spans="1:8" x14ac:dyDescent="0.3">
      <c r="A55" s="1">
        <v>53</v>
      </c>
      <c r="B55">
        <v>3327</v>
      </c>
      <c r="C55" s="2">
        <v>45006</v>
      </c>
      <c r="D55">
        <v>1</v>
      </c>
      <c r="E55">
        <v>1</v>
      </c>
      <c r="F55">
        <v>397.24</v>
      </c>
      <c r="G55">
        <v>398.91</v>
      </c>
      <c r="H55">
        <f>IF(D55=E55,1,0)</f>
        <v>1</v>
      </c>
    </row>
    <row r="56" spans="1:8" x14ac:dyDescent="0.3">
      <c r="A56" s="1">
        <v>54</v>
      </c>
      <c r="B56">
        <v>3328</v>
      </c>
      <c r="C56" s="2">
        <v>45007</v>
      </c>
      <c r="D56">
        <v>0</v>
      </c>
      <c r="E56">
        <v>1</v>
      </c>
      <c r="F56">
        <v>398.73</v>
      </c>
      <c r="G56">
        <v>392.11</v>
      </c>
      <c r="H56">
        <f>IF(D56=E56,1,0)</f>
        <v>0</v>
      </c>
    </row>
    <row r="57" spans="1:8" x14ac:dyDescent="0.3">
      <c r="A57" s="1">
        <v>55</v>
      </c>
      <c r="B57">
        <v>3329</v>
      </c>
      <c r="C57" s="2">
        <v>45008</v>
      </c>
      <c r="D57">
        <v>0</v>
      </c>
      <c r="E57">
        <v>1</v>
      </c>
      <c r="F57">
        <v>395.09</v>
      </c>
      <c r="G57">
        <v>393.17</v>
      </c>
      <c r="H57">
        <f>IF(D57=E57,1,0)</f>
        <v>0</v>
      </c>
    </row>
    <row r="58" spans="1:8" x14ac:dyDescent="0.3">
      <c r="A58" s="1">
        <v>56</v>
      </c>
      <c r="B58">
        <v>3330</v>
      </c>
      <c r="C58" s="2">
        <v>45009</v>
      </c>
      <c r="D58">
        <v>1</v>
      </c>
      <c r="E58">
        <v>1</v>
      </c>
      <c r="F58">
        <v>391.84100000000001</v>
      </c>
      <c r="G58">
        <v>395.75</v>
      </c>
      <c r="H58">
        <f>IF(D58=E58,1,0)</f>
        <v>1</v>
      </c>
    </row>
    <row r="59" spans="1:8" x14ac:dyDescent="0.3">
      <c r="A59" s="1">
        <v>57</v>
      </c>
      <c r="B59">
        <v>3331</v>
      </c>
      <c r="C59" s="2">
        <v>45012</v>
      </c>
      <c r="D59">
        <v>0</v>
      </c>
      <c r="E59">
        <v>1</v>
      </c>
      <c r="F59">
        <v>398.12</v>
      </c>
      <c r="G59">
        <v>396.49</v>
      </c>
      <c r="H59">
        <f>IF(D59=E59,1,0)</f>
        <v>0</v>
      </c>
    </row>
    <row r="60" spans="1:8" x14ac:dyDescent="0.3">
      <c r="A60" s="1">
        <v>58</v>
      </c>
      <c r="B60">
        <v>3332</v>
      </c>
      <c r="C60" s="2">
        <v>45013</v>
      </c>
      <c r="D60">
        <v>0</v>
      </c>
      <c r="E60">
        <v>1</v>
      </c>
      <c r="F60">
        <v>395.77</v>
      </c>
      <c r="G60">
        <v>395.6</v>
      </c>
      <c r="H60">
        <f>IF(D60=E60,1,0)</f>
        <v>0</v>
      </c>
    </row>
    <row r="61" spans="1:8" x14ac:dyDescent="0.3">
      <c r="A61" s="1">
        <v>59</v>
      </c>
      <c r="B61">
        <v>3333</v>
      </c>
      <c r="C61" s="2">
        <v>45014</v>
      </c>
      <c r="D61">
        <v>1</v>
      </c>
      <c r="E61">
        <v>0</v>
      </c>
      <c r="F61">
        <v>399.92500000000001</v>
      </c>
      <c r="G61">
        <v>401.35</v>
      </c>
      <c r="H61">
        <f>IF(D61=E61,1,0)</f>
        <v>0</v>
      </c>
    </row>
    <row r="62" spans="1:8" x14ac:dyDescent="0.3">
      <c r="A62" s="1">
        <v>60</v>
      </c>
      <c r="B62">
        <v>3334</v>
      </c>
      <c r="C62" s="2">
        <v>45015</v>
      </c>
      <c r="D62">
        <v>0</v>
      </c>
      <c r="E62">
        <v>1</v>
      </c>
      <c r="F62">
        <v>404.09</v>
      </c>
      <c r="G62">
        <v>403.7</v>
      </c>
      <c r="H62">
        <f>IF(D62=E62,1,0)</f>
        <v>0</v>
      </c>
    </row>
    <row r="63" spans="1:8" x14ac:dyDescent="0.3">
      <c r="A63" s="1">
        <v>61</v>
      </c>
      <c r="B63">
        <v>3335</v>
      </c>
      <c r="C63" s="2">
        <v>45016</v>
      </c>
      <c r="D63">
        <v>1</v>
      </c>
      <c r="E63">
        <v>0</v>
      </c>
      <c r="F63">
        <v>404.66</v>
      </c>
      <c r="G63">
        <v>409.39</v>
      </c>
      <c r="H63">
        <f>IF(D63=E63,1,0)</f>
        <v>0</v>
      </c>
    </row>
    <row r="64" spans="1:8" x14ac:dyDescent="0.3">
      <c r="A64" s="1">
        <v>62</v>
      </c>
      <c r="B64">
        <v>3336</v>
      </c>
      <c r="C64" s="2">
        <v>45019</v>
      </c>
      <c r="D64">
        <v>1</v>
      </c>
      <c r="E64">
        <v>1</v>
      </c>
      <c r="F64">
        <v>408.85</v>
      </c>
      <c r="G64">
        <v>410.95</v>
      </c>
      <c r="H64">
        <f>IF(D64=E64,1,0)</f>
        <v>1</v>
      </c>
    </row>
    <row r="65" spans="1:8" x14ac:dyDescent="0.3">
      <c r="A65" s="1">
        <v>63</v>
      </c>
      <c r="B65">
        <v>3337</v>
      </c>
      <c r="C65" s="2">
        <v>45020</v>
      </c>
      <c r="D65">
        <v>0</v>
      </c>
      <c r="E65">
        <v>1</v>
      </c>
      <c r="F65">
        <v>411.62</v>
      </c>
      <c r="G65">
        <v>408.67</v>
      </c>
      <c r="H65">
        <f>IF(D65=E65,1,0)</f>
        <v>0</v>
      </c>
    </row>
    <row r="66" spans="1:8" x14ac:dyDescent="0.3">
      <c r="A66" s="1">
        <v>64</v>
      </c>
      <c r="B66">
        <v>3338</v>
      </c>
      <c r="C66" s="2">
        <v>45021</v>
      </c>
      <c r="D66">
        <v>0</v>
      </c>
      <c r="E66">
        <v>1</v>
      </c>
      <c r="F66">
        <v>407.91</v>
      </c>
      <c r="G66">
        <v>407.6</v>
      </c>
      <c r="H66">
        <f>IF(D66=E66,1,0)</f>
        <v>0</v>
      </c>
    </row>
    <row r="67" spans="1:8" x14ac:dyDescent="0.3">
      <c r="A67" s="1">
        <v>65</v>
      </c>
      <c r="B67">
        <v>3339</v>
      </c>
      <c r="C67" s="2">
        <v>45022</v>
      </c>
      <c r="D67">
        <v>1</v>
      </c>
      <c r="E67">
        <v>0</v>
      </c>
      <c r="F67">
        <v>406.77</v>
      </c>
      <c r="G67">
        <v>409.19</v>
      </c>
      <c r="H67">
        <f>IF(D67=E67,1,0)</f>
        <v>0</v>
      </c>
    </row>
    <row r="68" spans="1:8" x14ac:dyDescent="0.3">
      <c r="A68" s="1">
        <v>66</v>
      </c>
      <c r="B68">
        <v>3340</v>
      </c>
      <c r="C68" s="2">
        <v>45026</v>
      </c>
      <c r="D68">
        <v>1</v>
      </c>
      <c r="E68">
        <v>1</v>
      </c>
      <c r="F68">
        <v>406.61</v>
      </c>
      <c r="G68">
        <v>409.61</v>
      </c>
      <c r="H68">
        <f>IF(D68=E68,1,0)</f>
        <v>1</v>
      </c>
    </row>
    <row r="69" spans="1:8" x14ac:dyDescent="0.3">
      <c r="A69" s="1">
        <v>67</v>
      </c>
      <c r="B69">
        <v>3341</v>
      </c>
      <c r="C69" s="2">
        <v>45027</v>
      </c>
      <c r="D69">
        <v>0</v>
      </c>
      <c r="E69">
        <v>0</v>
      </c>
      <c r="F69">
        <v>410.26</v>
      </c>
      <c r="G69">
        <v>409.72</v>
      </c>
      <c r="H69">
        <f>IF(D69=E69,1,0)</f>
        <v>1</v>
      </c>
    </row>
    <row r="70" spans="1:8" x14ac:dyDescent="0.3">
      <c r="A70" s="1">
        <v>68</v>
      </c>
      <c r="B70">
        <v>3342</v>
      </c>
      <c r="C70" s="2">
        <v>45028</v>
      </c>
      <c r="D70">
        <v>0</v>
      </c>
      <c r="E70">
        <v>0</v>
      </c>
      <c r="F70">
        <v>411.87</v>
      </c>
      <c r="G70">
        <v>408.05</v>
      </c>
      <c r="H70">
        <f>IF(D70=E70,1,0)</f>
        <v>1</v>
      </c>
    </row>
    <row r="71" spans="1:8" x14ac:dyDescent="0.3">
      <c r="A71" s="1">
        <v>69</v>
      </c>
      <c r="B71">
        <v>3343</v>
      </c>
      <c r="C71" s="2">
        <v>45029</v>
      </c>
      <c r="D71">
        <v>1</v>
      </c>
      <c r="E71">
        <v>0</v>
      </c>
      <c r="F71">
        <v>409.18</v>
      </c>
      <c r="G71">
        <v>413.47</v>
      </c>
      <c r="H71">
        <f>IF(D71=E71,1,0)</f>
        <v>0</v>
      </c>
    </row>
    <row r="72" spans="1:8" x14ac:dyDescent="0.3">
      <c r="A72" s="1">
        <v>70</v>
      </c>
      <c r="B72">
        <v>3344</v>
      </c>
      <c r="C72" s="2">
        <v>45030</v>
      </c>
      <c r="D72">
        <v>0</v>
      </c>
      <c r="E72">
        <v>0</v>
      </c>
      <c r="F72">
        <v>412.81</v>
      </c>
      <c r="G72">
        <v>412.46</v>
      </c>
      <c r="H72">
        <f>IF(D72=E72,1,0)</f>
        <v>1</v>
      </c>
    </row>
    <row r="73" spans="1:8" x14ac:dyDescent="0.3">
      <c r="A73" s="1">
        <v>71</v>
      </c>
      <c r="B73">
        <v>3345</v>
      </c>
      <c r="C73" s="2">
        <v>45033</v>
      </c>
      <c r="D73">
        <v>1</v>
      </c>
      <c r="E73">
        <v>0</v>
      </c>
      <c r="F73">
        <v>412.37</v>
      </c>
      <c r="G73">
        <v>413.94</v>
      </c>
      <c r="H73">
        <f>IF(D73=E73,1,0)</f>
        <v>0</v>
      </c>
    </row>
    <row r="74" spans="1:8" x14ac:dyDescent="0.3">
      <c r="A74" s="1">
        <v>72</v>
      </c>
      <c r="B74">
        <v>3346</v>
      </c>
      <c r="C74" s="2">
        <v>45034</v>
      </c>
      <c r="D74">
        <v>0</v>
      </c>
      <c r="E74">
        <v>1</v>
      </c>
      <c r="F74">
        <v>415.58</v>
      </c>
      <c r="G74">
        <v>414.21</v>
      </c>
      <c r="H74">
        <f>IF(D74=E74,1,0)</f>
        <v>0</v>
      </c>
    </row>
    <row r="75" spans="1:8" x14ac:dyDescent="0.3">
      <c r="A75" s="1">
        <v>73</v>
      </c>
      <c r="B75">
        <v>3347</v>
      </c>
      <c r="C75" s="2">
        <v>45035</v>
      </c>
      <c r="D75">
        <v>1</v>
      </c>
      <c r="E75">
        <v>0</v>
      </c>
      <c r="F75">
        <v>412.22</v>
      </c>
      <c r="G75">
        <v>414.14</v>
      </c>
      <c r="H75">
        <f>IF(D75=E75,1,0)</f>
        <v>0</v>
      </c>
    </row>
    <row r="76" spans="1:8" x14ac:dyDescent="0.3">
      <c r="A76" s="1">
        <v>74</v>
      </c>
      <c r="B76">
        <v>3348</v>
      </c>
      <c r="C76" s="2">
        <v>45036</v>
      </c>
      <c r="D76">
        <v>1</v>
      </c>
      <c r="E76">
        <v>0</v>
      </c>
      <c r="F76">
        <v>411.21</v>
      </c>
      <c r="G76">
        <v>411.88</v>
      </c>
      <c r="H76">
        <f>IF(D76=E76,1,0)</f>
        <v>0</v>
      </c>
    </row>
    <row r="77" spans="1:8" x14ac:dyDescent="0.3">
      <c r="A77" s="1">
        <v>75</v>
      </c>
      <c r="B77">
        <v>3349</v>
      </c>
      <c r="C77" s="2">
        <v>45037</v>
      </c>
      <c r="D77">
        <v>1</v>
      </c>
      <c r="E77">
        <v>1</v>
      </c>
      <c r="F77">
        <v>412.19</v>
      </c>
      <c r="G77">
        <v>412.2</v>
      </c>
      <c r="H77">
        <f>IF(D77=E77,1,0)</f>
        <v>1</v>
      </c>
    </row>
    <row r="78" spans="1:8" x14ac:dyDescent="0.3">
      <c r="A78" s="1">
        <v>76</v>
      </c>
      <c r="B78">
        <v>3350</v>
      </c>
      <c r="C78" s="2">
        <v>45040</v>
      </c>
      <c r="D78">
        <v>1</v>
      </c>
      <c r="E78">
        <v>1</v>
      </c>
      <c r="F78">
        <v>411.99</v>
      </c>
      <c r="G78">
        <v>412.63</v>
      </c>
      <c r="H78">
        <f>IF(D78=E78,1,0)</f>
        <v>1</v>
      </c>
    </row>
    <row r="79" spans="1:8" x14ac:dyDescent="0.3">
      <c r="A79" s="1">
        <v>77</v>
      </c>
      <c r="B79">
        <v>3351</v>
      </c>
      <c r="C79" s="2">
        <v>45041</v>
      </c>
      <c r="D79">
        <v>0</v>
      </c>
      <c r="E79">
        <v>1</v>
      </c>
      <c r="F79">
        <v>410.58</v>
      </c>
      <c r="G79">
        <v>406.08</v>
      </c>
      <c r="H79">
        <f>IF(D79=E79,1,0)</f>
        <v>0</v>
      </c>
    </row>
    <row r="80" spans="1:8" x14ac:dyDescent="0.3">
      <c r="A80" s="1">
        <v>78</v>
      </c>
      <c r="B80">
        <v>3352</v>
      </c>
      <c r="C80" s="2">
        <v>45042</v>
      </c>
      <c r="D80">
        <v>0</v>
      </c>
      <c r="E80">
        <v>1</v>
      </c>
      <c r="F80">
        <v>406.72</v>
      </c>
      <c r="G80">
        <v>404.36</v>
      </c>
      <c r="H80">
        <f>IF(D80=E80,1,0)</f>
        <v>0</v>
      </c>
    </row>
    <row r="81" spans="1:8" x14ac:dyDescent="0.3">
      <c r="A81" s="1">
        <v>79</v>
      </c>
      <c r="B81">
        <v>3353</v>
      </c>
      <c r="C81" s="2">
        <v>45043</v>
      </c>
      <c r="D81">
        <v>1</v>
      </c>
      <c r="E81">
        <v>1</v>
      </c>
      <c r="F81">
        <v>407</v>
      </c>
      <c r="G81">
        <v>412.41</v>
      </c>
      <c r="H81">
        <f>IF(D81=E81,1,0)</f>
        <v>1</v>
      </c>
    </row>
    <row r="82" spans="1:8" x14ac:dyDescent="0.3">
      <c r="A82" s="1">
        <v>80</v>
      </c>
      <c r="B82">
        <v>3354</v>
      </c>
      <c r="C82" s="2">
        <v>45044</v>
      </c>
      <c r="D82">
        <v>1</v>
      </c>
      <c r="E82">
        <v>1</v>
      </c>
      <c r="F82">
        <v>411.49</v>
      </c>
      <c r="G82">
        <v>415.93</v>
      </c>
      <c r="H82">
        <f>IF(D82=E82,1,0)</f>
        <v>1</v>
      </c>
    </row>
    <row r="83" spans="1:8" x14ac:dyDescent="0.3">
      <c r="A83" s="1">
        <v>81</v>
      </c>
      <c r="B83">
        <v>3355</v>
      </c>
      <c r="C83" s="2">
        <v>45047</v>
      </c>
      <c r="D83">
        <v>1</v>
      </c>
      <c r="E83">
        <v>1</v>
      </c>
      <c r="F83">
        <v>415.47</v>
      </c>
      <c r="G83">
        <v>415.51</v>
      </c>
      <c r="H83">
        <f>IF(D83=E83,1,0)</f>
        <v>1</v>
      </c>
    </row>
    <row r="84" spans="1:8" x14ac:dyDescent="0.3">
      <c r="A84" s="1">
        <v>82</v>
      </c>
      <c r="B84">
        <v>3356</v>
      </c>
      <c r="C84" s="2">
        <v>45048</v>
      </c>
      <c r="D84">
        <v>0</v>
      </c>
      <c r="E84">
        <v>1</v>
      </c>
      <c r="F84">
        <v>414.77</v>
      </c>
      <c r="G84">
        <v>410.84</v>
      </c>
      <c r="H84">
        <f>IF(D84=E84,1,0)</f>
        <v>0</v>
      </c>
    </row>
    <row r="85" spans="1:8" x14ac:dyDescent="0.3">
      <c r="A85" s="1">
        <v>83</v>
      </c>
      <c r="B85">
        <v>3357</v>
      </c>
      <c r="C85" s="2">
        <v>45049</v>
      </c>
      <c r="D85">
        <v>0</v>
      </c>
      <c r="E85">
        <v>1</v>
      </c>
      <c r="F85">
        <v>411.36</v>
      </c>
      <c r="G85">
        <v>408.02</v>
      </c>
      <c r="H85">
        <f>IF(D85=E85,1,0)</f>
        <v>0</v>
      </c>
    </row>
    <row r="86" spans="1:8" x14ac:dyDescent="0.3">
      <c r="A86" s="1">
        <v>84</v>
      </c>
      <c r="B86">
        <v>3358</v>
      </c>
      <c r="C86" s="2">
        <v>45050</v>
      </c>
      <c r="D86">
        <v>0</v>
      </c>
      <c r="E86">
        <v>1</v>
      </c>
      <c r="F86">
        <v>406.93</v>
      </c>
      <c r="G86">
        <v>405.13</v>
      </c>
      <c r="H86">
        <f>IF(D86=E86,1,0)</f>
        <v>0</v>
      </c>
    </row>
    <row r="87" spans="1:8" x14ac:dyDescent="0.3">
      <c r="A87" s="1">
        <v>85</v>
      </c>
      <c r="B87">
        <v>3359</v>
      </c>
      <c r="C87" s="2">
        <v>45051</v>
      </c>
      <c r="D87">
        <v>1</v>
      </c>
      <c r="E87">
        <v>1</v>
      </c>
      <c r="F87">
        <v>408.91</v>
      </c>
      <c r="G87">
        <v>412.63</v>
      </c>
      <c r="H87">
        <f>IF(D87=E87,1,0)</f>
        <v>1</v>
      </c>
    </row>
    <row r="88" spans="1:8" x14ac:dyDescent="0.3">
      <c r="A88" s="1">
        <v>86</v>
      </c>
      <c r="B88">
        <v>3360</v>
      </c>
      <c r="C88" s="2">
        <v>45054</v>
      </c>
      <c r="D88">
        <v>0</v>
      </c>
      <c r="E88">
        <v>0</v>
      </c>
      <c r="F88">
        <v>412.97</v>
      </c>
      <c r="G88">
        <v>412.74</v>
      </c>
      <c r="H88">
        <f>IF(D88=E88,1,0)</f>
        <v>1</v>
      </c>
    </row>
    <row r="89" spans="1:8" x14ac:dyDescent="0.3">
      <c r="A89" s="1">
        <v>87</v>
      </c>
      <c r="B89">
        <v>3361</v>
      </c>
      <c r="C89" s="2">
        <v>45055</v>
      </c>
      <c r="D89">
        <v>0</v>
      </c>
      <c r="E89">
        <v>1</v>
      </c>
      <c r="F89">
        <v>411.13</v>
      </c>
      <c r="G89">
        <v>410.93</v>
      </c>
      <c r="H89">
        <f>IF(D89=E89,1,0)</f>
        <v>0</v>
      </c>
    </row>
    <row r="90" spans="1:8" x14ac:dyDescent="0.3">
      <c r="A90" s="1">
        <v>88</v>
      </c>
      <c r="B90">
        <v>3362</v>
      </c>
      <c r="C90" s="2">
        <v>45056</v>
      </c>
      <c r="D90">
        <v>0</v>
      </c>
      <c r="E90">
        <v>0</v>
      </c>
      <c r="F90">
        <v>413.88</v>
      </c>
      <c r="G90">
        <v>412.85</v>
      </c>
      <c r="H90">
        <f>IF(D90=E90,1,0)</f>
        <v>1</v>
      </c>
    </row>
    <row r="91" spans="1:8" x14ac:dyDescent="0.3">
      <c r="A91" s="1">
        <v>89</v>
      </c>
      <c r="B91">
        <v>3363</v>
      </c>
      <c r="C91" s="2">
        <v>45057</v>
      </c>
      <c r="D91">
        <v>1</v>
      </c>
      <c r="E91">
        <v>0</v>
      </c>
      <c r="F91">
        <v>411.95</v>
      </c>
      <c r="G91">
        <v>412.13</v>
      </c>
      <c r="H91">
        <f>IF(D91=E91,1,0)</f>
        <v>0</v>
      </c>
    </row>
    <row r="92" spans="1:8" x14ac:dyDescent="0.3">
      <c r="A92" s="1">
        <v>90</v>
      </c>
      <c r="B92">
        <v>3364</v>
      </c>
      <c r="C92" s="2">
        <v>45058</v>
      </c>
      <c r="D92">
        <v>0</v>
      </c>
      <c r="E92">
        <v>0</v>
      </c>
      <c r="F92">
        <v>413.42</v>
      </c>
      <c r="G92">
        <v>411.59</v>
      </c>
      <c r="H92">
        <f>IF(D92=E92,1,0)</f>
        <v>1</v>
      </c>
    </row>
    <row r="93" spans="1:8" x14ac:dyDescent="0.3">
      <c r="A93" s="1">
        <v>91</v>
      </c>
      <c r="B93">
        <v>3365</v>
      </c>
      <c r="C93" s="2">
        <v>45061</v>
      </c>
      <c r="D93">
        <v>1</v>
      </c>
      <c r="E93">
        <v>0</v>
      </c>
      <c r="F93">
        <v>412.22</v>
      </c>
      <c r="G93">
        <v>413.01</v>
      </c>
      <c r="H93">
        <f>IF(D93=E93,1,0)</f>
        <v>0</v>
      </c>
    </row>
    <row r="94" spans="1:8" x14ac:dyDescent="0.3">
      <c r="A94" s="1">
        <v>92</v>
      </c>
      <c r="B94">
        <v>3366</v>
      </c>
      <c r="C94" s="2">
        <v>45062</v>
      </c>
      <c r="D94">
        <v>0</v>
      </c>
      <c r="E94">
        <v>0</v>
      </c>
      <c r="F94">
        <v>411.86</v>
      </c>
      <c r="G94">
        <v>410.25</v>
      </c>
      <c r="H94">
        <f>IF(D94=E94,1,0)</f>
        <v>1</v>
      </c>
    </row>
    <row r="95" spans="1:8" x14ac:dyDescent="0.3">
      <c r="A95" s="1">
        <v>93</v>
      </c>
      <c r="B95">
        <v>3367</v>
      </c>
      <c r="C95" s="2">
        <v>45063</v>
      </c>
      <c r="D95">
        <v>1</v>
      </c>
      <c r="E95">
        <v>0</v>
      </c>
      <c r="F95">
        <v>412.35</v>
      </c>
      <c r="G95">
        <v>415.23</v>
      </c>
      <c r="H95">
        <f>IF(D95=E95,1,0)</f>
        <v>0</v>
      </c>
    </row>
    <row r="96" spans="1:8" x14ac:dyDescent="0.3">
      <c r="A96" s="1">
        <v>94</v>
      </c>
      <c r="B96">
        <v>3368</v>
      </c>
      <c r="C96" s="2">
        <v>45064</v>
      </c>
      <c r="D96">
        <v>1</v>
      </c>
      <c r="E96">
        <v>0</v>
      </c>
      <c r="F96">
        <v>414.9</v>
      </c>
      <c r="G96">
        <v>419.23</v>
      </c>
      <c r="H96">
        <f>IF(D96=E96,1,0)</f>
        <v>0</v>
      </c>
    </row>
    <row r="97" spans="1:8" x14ac:dyDescent="0.3">
      <c r="A97" s="1">
        <v>95</v>
      </c>
      <c r="B97">
        <v>3369</v>
      </c>
      <c r="C97" s="2">
        <v>45065</v>
      </c>
      <c r="D97">
        <v>0</v>
      </c>
      <c r="E97">
        <v>1</v>
      </c>
      <c r="F97">
        <v>420.17</v>
      </c>
      <c r="G97">
        <v>418.62</v>
      </c>
      <c r="H97">
        <f>IF(D97=E97,1,0)</f>
        <v>0</v>
      </c>
    </row>
    <row r="98" spans="1:8" x14ac:dyDescent="0.3">
      <c r="A98" s="1">
        <v>96</v>
      </c>
      <c r="B98">
        <v>3370</v>
      </c>
      <c r="C98" s="2">
        <v>45068</v>
      </c>
      <c r="D98">
        <v>1</v>
      </c>
      <c r="E98">
        <v>1</v>
      </c>
      <c r="F98">
        <v>418.64</v>
      </c>
      <c r="G98">
        <v>418.79</v>
      </c>
      <c r="H98">
        <f>IF(D98=E98,1,0)</f>
        <v>1</v>
      </c>
    </row>
    <row r="99" spans="1:8" x14ac:dyDescent="0.3">
      <c r="A99" s="1">
        <v>97</v>
      </c>
      <c r="B99">
        <v>3371</v>
      </c>
      <c r="C99" s="2">
        <v>45069</v>
      </c>
      <c r="D99">
        <v>0</v>
      </c>
      <c r="E99">
        <v>1</v>
      </c>
      <c r="F99">
        <v>417.08</v>
      </c>
      <c r="G99">
        <v>414.09</v>
      </c>
      <c r="H99">
        <f>IF(D99=E99,1,0)</f>
        <v>0</v>
      </c>
    </row>
    <row r="100" spans="1:8" x14ac:dyDescent="0.3">
      <c r="A100" s="1">
        <v>98</v>
      </c>
      <c r="B100">
        <v>3372</v>
      </c>
      <c r="C100" s="2">
        <v>45070</v>
      </c>
      <c r="D100">
        <v>0</v>
      </c>
      <c r="E100">
        <v>0</v>
      </c>
      <c r="F100">
        <v>412.42</v>
      </c>
      <c r="G100">
        <v>411.09</v>
      </c>
      <c r="H100">
        <f>IF(D100=E100,1,0)</f>
        <v>1</v>
      </c>
    </row>
    <row r="101" spans="1:8" x14ac:dyDescent="0.3">
      <c r="A101" s="1">
        <v>99</v>
      </c>
      <c r="B101">
        <v>3373</v>
      </c>
      <c r="C101" s="2">
        <v>45071</v>
      </c>
      <c r="D101">
        <v>0</v>
      </c>
      <c r="E101">
        <v>1</v>
      </c>
      <c r="F101">
        <v>414.74</v>
      </c>
      <c r="G101">
        <v>414.65</v>
      </c>
      <c r="H101">
        <f>IF(D101=E101,1,0)</f>
        <v>0</v>
      </c>
    </row>
    <row r="102" spans="1:8" x14ac:dyDescent="0.3">
      <c r="A102" s="1">
        <v>100</v>
      </c>
      <c r="B102">
        <v>3374</v>
      </c>
      <c r="C102" s="2">
        <v>45072</v>
      </c>
      <c r="D102">
        <v>1</v>
      </c>
      <c r="E102">
        <v>1</v>
      </c>
      <c r="F102">
        <v>415.33</v>
      </c>
      <c r="G102">
        <v>420.02</v>
      </c>
      <c r="H102">
        <f>IF(D102=E102,1,0)</f>
        <v>1</v>
      </c>
    </row>
    <row r="103" spans="1:8" x14ac:dyDescent="0.3">
      <c r="A103" s="1">
        <v>101</v>
      </c>
      <c r="B103">
        <v>3375</v>
      </c>
      <c r="C103" s="2">
        <v>45076</v>
      </c>
      <c r="D103">
        <v>0</v>
      </c>
      <c r="E103">
        <v>1</v>
      </c>
      <c r="F103">
        <v>422.03</v>
      </c>
      <c r="G103">
        <v>420.18</v>
      </c>
      <c r="H103">
        <f>IF(D103=E103,1,0)</f>
        <v>0</v>
      </c>
    </row>
    <row r="104" spans="1:8" x14ac:dyDescent="0.3">
      <c r="A104" s="1">
        <v>102</v>
      </c>
      <c r="B104">
        <v>3376</v>
      </c>
      <c r="C104" s="2">
        <v>45077</v>
      </c>
      <c r="D104">
        <v>0</v>
      </c>
      <c r="E104">
        <v>0</v>
      </c>
      <c r="F104">
        <v>418.28</v>
      </c>
      <c r="G104">
        <v>417.85</v>
      </c>
      <c r="H104">
        <f>IF(D104=E104,1,0)</f>
        <v>1</v>
      </c>
    </row>
    <row r="105" spans="1:8" x14ac:dyDescent="0.3">
      <c r="A105" s="1">
        <v>103</v>
      </c>
      <c r="B105">
        <v>3377</v>
      </c>
      <c r="C105" s="2">
        <v>45078</v>
      </c>
      <c r="D105">
        <v>1</v>
      </c>
      <c r="E105">
        <v>1</v>
      </c>
      <c r="F105">
        <v>418.09</v>
      </c>
      <c r="G105">
        <v>421.82</v>
      </c>
      <c r="H105">
        <f>IF(D105=E105,1,0)</f>
        <v>1</v>
      </c>
    </row>
    <row r="106" spans="1:8" x14ac:dyDescent="0.3">
      <c r="A106" s="1">
        <v>104</v>
      </c>
      <c r="B106">
        <v>3378</v>
      </c>
      <c r="C106" s="2">
        <v>45079</v>
      </c>
      <c r="D106">
        <v>1</v>
      </c>
      <c r="E106">
        <v>0</v>
      </c>
      <c r="F106">
        <v>424.5</v>
      </c>
      <c r="G106">
        <v>427.92</v>
      </c>
      <c r="H106">
        <f>IF(D106=E106,1,0)</f>
        <v>0</v>
      </c>
    </row>
    <row r="107" spans="1:8" x14ac:dyDescent="0.3">
      <c r="A107" s="1">
        <v>105</v>
      </c>
      <c r="B107">
        <v>3379</v>
      </c>
      <c r="C107" s="2">
        <v>45082</v>
      </c>
      <c r="D107">
        <v>0</v>
      </c>
      <c r="E107">
        <v>1</v>
      </c>
      <c r="F107">
        <v>428.28</v>
      </c>
      <c r="G107">
        <v>427.1</v>
      </c>
      <c r="H107">
        <f>IF(D107=E107,1,0)</f>
        <v>0</v>
      </c>
    </row>
    <row r="108" spans="1:8" x14ac:dyDescent="0.3">
      <c r="A108" s="1">
        <v>106</v>
      </c>
      <c r="B108">
        <v>3380</v>
      </c>
      <c r="C108" s="2">
        <v>45083</v>
      </c>
      <c r="D108">
        <v>1</v>
      </c>
      <c r="E108">
        <v>0</v>
      </c>
      <c r="F108">
        <v>426.67</v>
      </c>
      <c r="G108">
        <v>428.03</v>
      </c>
      <c r="H108">
        <f>IF(D108=E108,1,0)</f>
        <v>0</v>
      </c>
    </row>
    <row r="109" spans="1:8" x14ac:dyDescent="0.3">
      <c r="A109" s="1">
        <v>107</v>
      </c>
      <c r="B109">
        <v>3381</v>
      </c>
      <c r="C109" s="2">
        <v>45084</v>
      </c>
      <c r="D109">
        <v>0</v>
      </c>
      <c r="E109">
        <v>0</v>
      </c>
      <c r="F109">
        <v>428.44</v>
      </c>
      <c r="G109">
        <v>426.55</v>
      </c>
      <c r="H109">
        <f>IF(D109=E109,1,0)</f>
        <v>1</v>
      </c>
    </row>
    <row r="110" spans="1:8" x14ac:dyDescent="0.3">
      <c r="A110" s="1">
        <v>108</v>
      </c>
      <c r="B110">
        <v>3382</v>
      </c>
      <c r="C110" s="2">
        <v>45085</v>
      </c>
      <c r="D110">
        <v>1</v>
      </c>
      <c r="E110">
        <v>1</v>
      </c>
      <c r="F110">
        <v>426.62</v>
      </c>
      <c r="G110">
        <v>429.13</v>
      </c>
      <c r="H110">
        <f>IF(D110=E110,1,0)</f>
        <v>1</v>
      </c>
    </row>
    <row r="111" spans="1:8" x14ac:dyDescent="0.3">
      <c r="A111" s="1">
        <v>109</v>
      </c>
      <c r="B111">
        <v>3383</v>
      </c>
      <c r="C111" s="2">
        <v>45086</v>
      </c>
      <c r="D111">
        <v>0</v>
      </c>
      <c r="E111">
        <v>1</v>
      </c>
      <c r="F111">
        <v>429.96</v>
      </c>
      <c r="G111">
        <v>429.9</v>
      </c>
      <c r="H111">
        <f>IF(D111=E111,1,0)</f>
        <v>0</v>
      </c>
    </row>
    <row r="112" spans="1:8" x14ac:dyDescent="0.3">
      <c r="A112" s="1">
        <v>110</v>
      </c>
      <c r="B112">
        <v>3384</v>
      </c>
      <c r="C112" s="2">
        <v>45089</v>
      </c>
      <c r="D112">
        <v>1</v>
      </c>
      <c r="E112">
        <v>1</v>
      </c>
      <c r="F112">
        <v>430.92</v>
      </c>
      <c r="G112">
        <v>433.8</v>
      </c>
      <c r="H112">
        <f>IF(D112=E112,1,0)</f>
        <v>1</v>
      </c>
    </row>
    <row r="113" spans="1:8" x14ac:dyDescent="0.3">
      <c r="A113" s="1">
        <v>111</v>
      </c>
      <c r="B113">
        <v>3385</v>
      </c>
      <c r="C113" s="2">
        <v>45090</v>
      </c>
      <c r="D113">
        <v>1</v>
      </c>
      <c r="E113">
        <v>0</v>
      </c>
      <c r="F113">
        <v>435.32</v>
      </c>
      <c r="G113">
        <v>436.66</v>
      </c>
      <c r="H113">
        <f>IF(D113=E113,1,0)</f>
        <v>0</v>
      </c>
    </row>
    <row r="114" spans="1:8" x14ac:dyDescent="0.3">
      <c r="A114" s="1">
        <v>112</v>
      </c>
      <c r="B114">
        <v>3386</v>
      </c>
      <c r="C114" s="2">
        <v>45091</v>
      </c>
      <c r="D114">
        <v>1</v>
      </c>
      <c r="E114">
        <v>1</v>
      </c>
      <c r="F114">
        <v>437.01</v>
      </c>
      <c r="G114">
        <v>437.18</v>
      </c>
      <c r="H114">
        <f>IF(D114=E114,1,0)</f>
        <v>1</v>
      </c>
    </row>
    <row r="115" spans="1:8" x14ac:dyDescent="0.3">
      <c r="A115" s="1">
        <v>113</v>
      </c>
      <c r="B115">
        <v>3387</v>
      </c>
      <c r="C115" s="2">
        <v>45092</v>
      </c>
      <c r="D115">
        <v>1</v>
      </c>
      <c r="E115">
        <v>1</v>
      </c>
      <c r="F115">
        <v>436.33</v>
      </c>
      <c r="G115">
        <v>442.6</v>
      </c>
      <c r="H115">
        <f>IF(D115=E115,1,0)</f>
        <v>1</v>
      </c>
    </row>
    <row r="116" spans="1:8" x14ac:dyDescent="0.3">
      <c r="A116" s="1">
        <v>114</v>
      </c>
      <c r="B116">
        <v>3388</v>
      </c>
      <c r="C116" s="2">
        <v>45093</v>
      </c>
      <c r="D116">
        <v>0</v>
      </c>
      <c r="E116">
        <v>1</v>
      </c>
      <c r="F116">
        <v>443.02</v>
      </c>
      <c r="G116">
        <v>439.46</v>
      </c>
      <c r="H116">
        <f>IF(D116=E116,1,0)</f>
        <v>0</v>
      </c>
    </row>
    <row r="117" spans="1:8" x14ac:dyDescent="0.3">
      <c r="A117" s="1">
        <v>115</v>
      </c>
      <c r="B117">
        <v>3389</v>
      </c>
      <c r="C117" s="2">
        <v>45097</v>
      </c>
      <c r="D117">
        <v>0</v>
      </c>
      <c r="E117">
        <v>0</v>
      </c>
      <c r="F117">
        <v>437.45</v>
      </c>
      <c r="G117">
        <v>437.18</v>
      </c>
      <c r="H117">
        <f>IF(D117=E117,1,0)</f>
        <v>1</v>
      </c>
    </row>
    <row r="118" spans="1:8" x14ac:dyDescent="0.3">
      <c r="A118" s="1">
        <v>116</v>
      </c>
      <c r="B118">
        <v>3390</v>
      </c>
      <c r="C118" s="2">
        <v>45098</v>
      </c>
      <c r="D118">
        <v>0</v>
      </c>
      <c r="E118">
        <v>1</v>
      </c>
      <c r="F118">
        <v>436.16</v>
      </c>
      <c r="G118">
        <v>434.94</v>
      </c>
      <c r="H118">
        <f>IF(D118=E118,1,0)</f>
        <v>0</v>
      </c>
    </row>
    <row r="119" spans="1:8" x14ac:dyDescent="0.3">
      <c r="A119" s="1">
        <v>117</v>
      </c>
      <c r="B119">
        <v>3391</v>
      </c>
      <c r="C119" s="2">
        <v>45099</v>
      </c>
      <c r="D119">
        <v>1</v>
      </c>
      <c r="E119">
        <v>0</v>
      </c>
      <c r="F119">
        <v>433.95</v>
      </c>
      <c r="G119">
        <v>436.51</v>
      </c>
      <c r="H119">
        <f>IF(D119=E119,1,0)</f>
        <v>0</v>
      </c>
    </row>
    <row r="120" spans="1:8" x14ac:dyDescent="0.3">
      <c r="A120" s="1">
        <v>118</v>
      </c>
      <c r="B120">
        <v>3392</v>
      </c>
      <c r="C120" s="2">
        <v>45100</v>
      </c>
      <c r="D120">
        <v>1</v>
      </c>
      <c r="E120">
        <v>1</v>
      </c>
      <c r="F120">
        <v>432.93</v>
      </c>
      <c r="G120">
        <v>433.21</v>
      </c>
      <c r="H120">
        <f>IF(D120=E120,1,0)</f>
        <v>1</v>
      </c>
    </row>
    <row r="121" spans="1:8" x14ac:dyDescent="0.3">
      <c r="A121" s="1">
        <v>119</v>
      </c>
      <c r="B121">
        <v>3393</v>
      </c>
      <c r="C121" s="2">
        <v>45103</v>
      </c>
      <c r="D121">
        <v>0</v>
      </c>
      <c r="E121">
        <v>1</v>
      </c>
      <c r="F121">
        <v>432.62</v>
      </c>
      <c r="G121">
        <v>431.44</v>
      </c>
      <c r="H121">
        <f>IF(D121=E121,1,0)</f>
        <v>0</v>
      </c>
    </row>
    <row r="122" spans="1:8" x14ac:dyDescent="0.3">
      <c r="A122" s="1">
        <v>120</v>
      </c>
      <c r="B122">
        <v>3394</v>
      </c>
      <c r="C122" s="2">
        <v>45104</v>
      </c>
      <c r="D122">
        <v>1</v>
      </c>
      <c r="E122">
        <v>0</v>
      </c>
      <c r="F122">
        <v>432.35</v>
      </c>
      <c r="G122">
        <v>436.17</v>
      </c>
      <c r="H122">
        <f>IF(D122=E122,1,0)</f>
        <v>0</v>
      </c>
    </row>
    <row r="123" spans="1:8" x14ac:dyDescent="0.3">
      <c r="A123" s="1">
        <v>121</v>
      </c>
      <c r="B123">
        <v>3395</v>
      </c>
      <c r="C123" s="2">
        <v>45105</v>
      </c>
      <c r="D123">
        <v>1</v>
      </c>
      <c r="E123">
        <v>1</v>
      </c>
      <c r="F123">
        <v>435.05</v>
      </c>
      <c r="G123">
        <v>436.39</v>
      </c>
      <c r="H123">
        <f>IF(D123=E123,1,0)</f>
        <v>1</v>
      </c>
    </row>
    <row r="124" spans="1:8" x14ac:dyDescent="0.3">
      <c r="A124" s="1">
        <v>122</v>
      </c>
      <c r="B124">
        <v>3396</v>
      </c>
      <c r="C124" s="2">
        <v>45106</v>
      </c>
      <c r="D124">
        <v>1</v>
      </c>
      <c r="E124">
        <v>1</v>
      </c>
      <c r="F124">
        <v>435.96</v>
      </c>
      <c r="G124">
        <v>438.11</v>
      </c>
      <c r="H124">
        <f>IF(D124=E124,1,0)</f>
        <v>1</v>
      </c>
    </row>
    <row r="125" spans="1:8" x14ac:dyDescent="0.3">
      <c r="A125" s="1">
        <v>123</v>
      </c>
      <c r="B125">
        <v>3397</v>
      </c>
      <c r="C125" s="2">
        <v>45107</v>
      </c>
      <c r="D125">
        <v>1</v>
      </c>
      <c r="E125">
        <v>1</v>
      </c>
      <c r="F125">
        <v>441.44</v>
      </c>
      <c r="G125">
        <v>443.28</v>
      </c>
      <c r="H125">
        <f>IF(D125=E125,1,0)</f>
        <v>1</v>
      </c>
    </row>
    <row r="126" spans="1:8" x14ac:dyDescent="0.3">
      <c r="A126" s="1">
        <v>124</v>
      </c>
      <c r="B126">
        <v>3398</v>
      </c>
      <c r="C126" s="2">
        <v>45110</v>
      </c>
      <c r="D126">
        <v>1</v>
      </c>
      <c r="E126">
        <v>1</v>
      </c>
      <c r="F126">
        <v>442.92</v>
      </c>
      <c r="G126">
        <v>443.79</v>
      </c>
      <c r="H126">
        <f>IF(D126=E126,1,0)</f>
        <v>1</v>
      </c>
    </row>
    <row r="127" spans="1:8" x14ac:dyDescent="0.3">
      <c r="A127" s="1">
        <v>125</v>
      </c>
      <c r="B127">
        <v>3399</v>
      </c>
      <c r="C127" s="2">
        <v>45112</v>
      </c>
      <c r="D127">
        <v>1</v>
      </c>
      <c r="E127">
        <v>1</v>
      </c>
      <c r="F127">
        <v>441.91</v>
      </c>
      <c r="G127">
        <v>443.13</v>
      </c>
      <c r="H127">
        <f>IF(D127=E127,1,0)</f>
        <v>1</v>
      </c>
    </row>
    <row r="128" spans="1:8" x14ac:dyDescent="0.3">
      <c r="A128" s="1">
        <v>126</v>
      </c>
      <c r="B128">
        <v>3400</v>
      </c>
      <c r="C128" s="2">
        <v>45113</v>
      </c>
      <c r="D128">
        <v>1</v>
      </c>
      <c r="E128">
        <v>1</v>
      </c>
      <c r="F128">
        <v>439.42</v>
      </c>
      <c r="G128">
        <v>439.66</v>
      </c>
      <c r="H128">
        <f>IF(D128=E128,1,0)</f>
        <v>1</v>
      </c>
    </row>
    <row r="129" spans="1:8" x14ac:dyDescent="0.3">
      <c r="A129" s="1">
        <v>127</v>
      </c>
      <c r="B129">
        <v>3401</v>
      </c>
      <c r="C129" s="2">
        <v>45114</v>
      </c>
      <c r="D129">
        <v>0</v>
      </c>
      <c r="E129">
        <v>1</v>
      </c>
      <c r="F129">
        <v>438.63</v>
      </c>
      <c r="G129">
        <v>438.55</v>
      </c>
      <c r="H129">
        <f>IF(D129=E129,1,0)</f>
        <v>0</v>
      </c>
    </row>
    <row r="130" spans="1:8" x14ac:dyDescent="0.3">
      <c r="A130" s="1">
        <v>128</v>
      </c>
      <c r="B130">
        <v>3402</v>
      </c>
      <c r="C130" s="2">
        <v>45117</v>
      </c>
      <c r="D130">
        <v>1</v>
      </c>
      <c r="E130">
        <v>0</v>
      </c>
      <c r="F130">
        <v>438.18</v>
      </c>
      <c r="G130">
        <v>439.66</v>
      </c>
      <c r="H130">
        <f>IF(D130=E130,1,0)</f>
        <v>0</v>
      </c>
    </row>
    <row r="131" spans="1:8" x14ac:dyDescent="0.3">
      <c r="A131" s="1">
        <v>129</v>
      </c>
      <c r="B131">
        <v>3403</v>
      </c>
      <c r="C131" s="2">
        <v>45118</v>
      </c>
      <c r="D131">
        <v>1</v>
      </c>
      <c r="E131">
        <v>1</v>
      </c>
      <c r="F131">
        <v>440.45</v>
      </c>
      <c r="G131">
        <v>442.46</v>
      </c>
      <c r="H131">
        <f>IF(D131=E131,1,0)</f>
        <v>1</v>
      </c>
    </row>
    <row r="132" spans="1:8" x14ac:dyDescent="0.3">
      <c r="A132" s="1">
        <v>130</v>
      </c>
      <c r="B132">
        <v>3404</v>
      </c>
      <c r="C132" s="2">
        <v>45119</v>
      </c>
      <c r="D132">
        <v>0</v>
      </c>
      <c r="E132">
        <v>1</v>
      </c>
      <c r="F132">
        <v>446.39</v>
      </c>
      <c r="G132">
        <v>446.02</v>
      </c>
      <c r="H132">
        <f>IF(D132=E132,1,0)</f>
        <v>0</v>
      </c>
    </row>
    <row r="133" spans="1:8" x14ac:dyDescent="0.3">
      <c r="A133" s="1">
        <v>131</v>
      </c>
      <c r="B133">
        <v>3405</v>
      </c>
      <c r="C133" s="2">
        <v>45120</v>
      </c>
      <c r="D133">
        <v>1</v>
      </c>
      <c r="E133">
        <v>0</v>
      </c>
      <c r="F133">
        <v>447.9</v>
      </c>
      <c r="G133">
        <v>449.56</v>
      </c>
      <c r="H133">
        <f>IF(D133=E133,1,0)</f>
        <v>0</v>
      </c>
    </row>
    <row r="134" spans="1:8" x14ac:dyDescent="0.3">
      <c r="A134" s="1">
        <v>132</v>
      </c>
      <c r="B134">
        <v>3406</v>
      </c>
      <c r="C134" s="2">
        <v>45121</v>
      </c>
      <c r="D134">
        <v>0</v>
      </c>
      <c r="E134">
        <v>1</v>
      </c>
      <c r="F134">
        <v>450.47500000000002</v>
      </c>
      <c r="G134">
        <v>449.28</v>
      </c>
      <c r="H134">
        <f>IF(D134=E134,1,0)</f>
        <v>0</v>
      </c>
    </row>
    <row r="135" spans="1:8" x14ac:dyDescent="0.3">
      <c r="A135" s="1">
        <v>133</v>
      </c>
      <c r="B135">
        <v>3407</v>
      </c>
      <c r="C135" s="2">
        <v>45124</v>
      </c>
      <c r="D135">
        <v>1</v>
      </c>
      <c r="E135">
        <v>1</v>
      </c>
      <c r="F135">
        <v>449.13</v>
      </c>
      <c r="G135">
        <v>450.84</v>
      </c>
      <c r="H135">
        <f>IF(D135=E135,1,0)</f>
        <v>1</v>
      </c>
    </row>
    <row r="136" spans="1:8" x14ac:dyDescent="0.3">
      <c r="A136" s="1">
        <v>134</v>
      </c>
      <c r="B136">
        <v>3408</v>
      </c>
      <c r="C136" s="2">
        <v>45125</v>
      </c>
      <c r="D136">
        <v>1</v>
      </c>
      <c r="E136">
        <v>1</v>
      </c>
      <c r="F136">
        <v>450.5</v>
      </c>
      <c r="G136">
        <v>454.19</v>
      </c>
      <c r="H136">
        <f>IF(D136=E136,1,0)</f>
        <v>1</v>
      </c>
    </row>
    <row r="137" spans="1:8" x14ac:dyDescent="0.3">
      <c r="A137" s="1">
        <v>135</v>
      </c>
      <c r="B137">
        <v>3409</v>
      </c>
      <c r="C137" s="2">
        <v>45126</v>
      </c>
      <c r="D137">
        <v>1</v>
      </c>
      <c r="E137">
        <v>0</v>
      </c>
      <c r="F137">
        <v>455.01</v>
      </c>
      <c r="G137">
        <v>455.2</v>
      </c>
      <c r="H137">
        <f>IF(D137=E137,1,0)</f>
        <v>0</v>
      </c>
    </row>
    <row r="138" spans="1:8" x14ac:dyDescent="0.3">
      <c r="A138" s="1">
        <v>136</v>
      </c>
      <c r="B138">
        <v>3410</v>
      </c>
      <c r="C138" s="2">
        <v>45127</v>
      </c>
      <c r="D138">
        <v>0</v>
      </c>
      <c r="E138">
        <v>1</v>
      </c>
      <c r="F138">
        <v>454.17</v>
      </c>
      <c r="G138">
        <v>452.18</v>
      </c>
      <c r="H138">
        <f>IF(D138=E138,1,0)</f>
        <v>0</v>
      </c>
    </row>
    <row r="139" spans="1:8" x14ac:dyDescent="0.3">
      <c r="A139" s="1">
        <v>137</v>
      </c>
      <c r="B139">
        <v>3411</v>
      </c>
      <c r="C139" s="2">
        <v>45128</v>
      </c>
      <c r="D139">
        <v>0</v>
      </c>
      <c r="E139">
        <v>0</v>
      </c>
      <c r="F139">
        <v>453.96</v>
      </c>
      <c r="G139">
        <v>452.18</v>
      </c>
      <c r="H139">
        <f>IF(D139=E139,1,0)</f>
        <v>1</v>
      </c>
    </row>
    <row r="140" spans="1:8" x14ac:dyDescent="0.3">
      <c r="A140" s="1">
        <v>138</v>
      </c>
      <c r="B140">
        <v>3412</v>
      </c>
      <c r="C140" s="2">
        <v>45131</v>
      </c>
      <c r="D140">
        <v>1</v>
      </c>
      <c r="E140">
        <v>1</v>
      </c>
      <c r="F140">
        <v>453.37</v>
      </c>
      <c r="G140">
        <v>454.2</v>
      </c>
      <c r="H140">
        <f>IF(D140=E140,1,0)</f>
        <v>1</v>
      </c>
    </row>
    <row r="141" spans="1:8" x14ac:dyDescent="0.3">
      <c r="A141" s="1">
        <v>139</v>
      </c>
      <c r="B141">
        <v>3413</v>
      </c>
      <c r="C141" s="2">
        <v>45132</v>
      </c>
      <c r="D141">
        <v>1</v>
      </c>
      <c r="E141">
        <v>1</v>
      </c>
      <c r="F141">
        <v>453.92</v>
      </c>
      <c r="G141">
        <v>455.44</v>
      </c>
      <c r="H141">
        <f>IF(D141=E141,1,0)</f>
        <v>1</v>
      </c>
    </row>
    <row r="142" spans="1:8" x14ac:dyDescent="0.3">
      <c r="A142" s="1">
        <v>140</v>
      </c>
      <c r="B142">
        <v>3414</v>
      </c>
      <c r="C142" s="2">
        <v>45133</v>
      </c>
      <c r="D142">
        <v>1</v>
      </c>
      <c r="E142">
        <v>0</v>
      </c>
      <c r="F142">
        <v>454.47</v>
      </c>
      <c r="G142">
        <v>455.51</v>
      </c>
      <c r="H142">
        <f>IF(D142=E142,1,0)</f>
        <v>0</v>
      </c>
    </row>
    <row r="143" spans="1:8" x14ac:dyDescent="0.3">
      <c r="A143" s="1">
        <v>141</v>
      </c>
      <c r="B143">
        <v>3415</v>
      </c>
      <c r="C143" s="2">
        <v>45134</v>
      </c>
      <c r="D143">
        <v>0</v>
      </c>
      <c r="E143">
        <v>0</v>
      </c>
      <c r="F143">
        <v>459.02</v>
      </c>
      <c r="G143">
        <v>452.49</v>
      </c>
      <c r="H143">
        <f>IF(D143=E143,1,0)</f>
        <v>1</v>
      </c>
    </row>
    <row r="144" spans="1:8" x14ac:dyDescent="0.3">
      <c r="A144" s="1">
        <v>142</v>
      </c>
      <c r="B144">
        <v>3416</v>
      </c>
      <c r="C144" s="2">
        <v>45135</v>
      </c>
      <c r="D144">
        <v>1</v>
      </c>
      <c r="E144">
        <v>1</v>
      </c>
      <c r="F144">
        <v>455.88</v>
      </c>
      <c r="G144">
        <v>456.92</v>
      </c>
      <c r="H144">
        <f>IF(D144=E144,1,0)</f>
        <v>1</v>
      </c>
    </row>
    <row r="145" spans="1:8" x14ac:dyDescent="0.3">
      <c r="A145" s="1">
        <v>143</v>
      </c>
      <c r="B145">
        <v>3417</v>
      </c>
      <c r="C145" s="2">
        <v>45138</v>
      </c>
      <c r="D145">
        <v>1</v>
      </c>
      <c r="E145">
        <v>1</v>
      </c>
      <c r="F145">
        <v>457.41</v>
      </c>
      <c r="G145">
        <v>457.79</v>
      </c>
      <c r="H145">
        <f>IF(D145=E145,1,0)</f>
        <v>1</v>
      </c>
    </row>
    <row r="146" spans="1:8" x14ac:dyDescent="0.3">
      <c r="A146" s="1">
        <v>144</v>
      </c>
      <c r="B146">
        <v>3418</v>
      </c>
      <c r="C146" s="2">
        <v>45139</v>
      </c>
      <c r="D146">
        <v>1</v>
      </c>
      <c r="E146">
        <v>1</v>
      </c>
      <c r="F146">
        <v>456.27</v>
      </c>
      <c r="G146">
        <v>456.48</v>
      </c>
      <c r="H146">
        <f>IF(D146=E146,1,0)</f>
        <v>1</v>
      </c>
    </row>
    <row r="147" spans="1:8" x14ac:dyDescent="0.3">
      <c r="A147" s="1">
        <v>145</v>
      </c>
      <c r="B147">
        <v>3419</v>
      </c>
      <c r="C147" s="2">
        <v>45140</v>
      </c>
      <c r="D147">
        <v>0</v>
      </c>
      <c r="E147">
        <v>1</v>
      </c>
      <c r="F147">
        <v>453.25</v>
      </c>
      <c r="G147">
        <v>450.13</v>
      </c>
      <c r="H147">
        <f>IF(D147=E147,1,0)</f>
        <v>0</v>
      </c>
    </row>
    <row r="148" spans="1:8" x14ac:dyDescent="0.3">
      <c r="A148" s="1">
        <v>146</v>
      </c>
      <c r="B148">
        <v>3420</v>
      </c>
      <c r="C148" s="2">
        <v>45141</v>
      </c>
      <c r="D148">
        <v>1</v>
      </c>
      <c r="E148">
        <v>0</v>
      </c>
      <c r="F148">
        <v>448.04</v>
      </c>
      <c r="G148">
        <v>448.84</v>
      </c>
      <c r="H148">
        <f>IF(D148=E148,1,0)</f>
        <v>0</v>
      </c>
    </row>
    <row r="149" spans="1:8" x14ac:dyDescent="0.3">
      <c r="A149" s="1">
        <v>147</v>
      </c>
      <c r="B149">
        <v>3421</v>
      </c>
      <c r="C149" s="2">
        <v>45142</v>
      </c>
      <c r="D149">
        <v>0</v>
      </c>
      <c r="E149">
        <v>1</v>
      </c>
      <c r="F149">
        <v>450.72</v>
      </c>
      <c r="G149">
        <v>446.81</v>
      </c>
      <c r="H149">
        <f>IF(D149=E149,1,0)</f>
        <v>0</v>
      </c>
    </row>
    <row r="150" spans="1:8" x14ac:dyDescent="0.3">
      <c r="A150" s="1">
        <v>148</v>
      </c>
      <c r="B150">
        <v>3422</v>
      </c>
      <c r="C150" s="2">
        <v>45145</v>
      </c>
      <c r="D150">
        <v>1</v>
      </c>
      <c r="E150">
        <v>1</v>
      </c>
      <c r="F150">
        <v>448.71</v>
      </c>
      <c r="G150">
        <v>450.71</v>
      </c>
      <c r="H150">
        <f>IF(D150=E150,1,0)</f>
        <v>1</v>
      </c>
    </row>
    <row r="151" spans="1:8" x14ac:dyDescent="0.3">
      <c r="A151" s="1">
        <v>149</v>
      </c>
      <c r="B151">
        <v>3423</v>
      </c>
      <c r="C151" s="2">
        <v>45146</v>
      </c>
      <c r="D151">
        <v>1</v>
      </c>
      <c r="E151">
        <v>0</v>
      </c>
      <c r="F151">
        <v>448.08</v>
      </c>
      <c r="G151">
        <v>448.75</v>
      </c>
      <c r="H151">
        <f>IF(D151=E151,1,0)</f>
        <v>0</v>
      </c>
    </row>
    <row r="152" spans="1:8" x14ac:dyDescent="0.3">
      <c r="A152" s="1">
        <v>150</v>
      </c>
      <c r="B152">
        <v>3424</v>
      </c>
      <c r="C152" s="2">
        <v>45147</v>
      </c>
      <c r="D152">
        <v>0</v>
      </c>
      <c r="E152">
        <v>0</v>
      </c>
      <c r="F152">
        <v>449.03</v>
      </c>
      <c r="G152">
        <v>445.75</v>
      </c>
      <c r="H152">
        <f>IF(D152=E152,1,0)</f>
        <v>1</v>
      </c>
    </row>
    <row r="153" spans="1:8" x14ac:dyDescent="0.3">
      <c r="A153" s="1">
        <v>151</v>
      </c>
      <c r="B153">
        <v>3425</v>
      </c>
      <c r="C153" s="2">
        <v>45148</v>
      </c>
      <c r="D153">
        <v>0</v>
      </c>
      <c r="E153">
        <v>1</v>
      </c>
      <c r="F153">
        <v>448.19</v>
      </c>
      <c r="G153">
        <v>445.91</v>
      </c>
      <c r="H153">
        <f>IF(D153=E153,1,0)</f>
        <v>0</v>
      </c>
    </row>
    <row r="154" spans="1:8" x14ac:dyDescent="0.3">
      <c r="A154" s="1">
        <v>152</v>
      </c>
      <c r="B154">
        <v>3426</v>
      </c>
      <c r="C154" s="2">
        <v>45149</v>
      </c>
      <c r="D154">
        <v>1</v>
      </c>
      <c r="E154">
        <v>0</v>
      </c>
      <c r="F154">
        <v>443.97</v>
      </c>
      <c r="G154">
        <v>445.65</v>
      </c>
      <c r="H154">
        <f>IF(D154=E154,1,0)</f>
        <v>0</v>
      </c>
    </row>
    <row r="155" spans="1:8" x14ac:dyDescent="0.3">
      <c r="A155" s="1">
        <v>153</v>
      </c>
      <c r="B155">
        <v>3427</v>
      </c>
      <c r="C155" s="2">
        <v>45152</v>
      </c>
      <c r="D155">
        <v>1</v>
      </c>
      <c r="E155">
        <v>1</v>
      </c>
      <c r="F155">
        <v>444.7</v>
      </c>
      <c r="G155">
        <v>448.11</v>
      </c>
      <c r="H155">
        <f>IF(D155=E155,1,0)</f>
        <v>1</v>
      </c>
    </row>
    <row r="156" spans="1:8" x14ac:dyDescent="0.3">
      <c r="A156" s="1">
        <v>154</v>
      </c>
      <c r="B156">
        <v>3428</v>
      </c>
      <c r="C156" s="2">
        <v>45153</v>
      </c>
      <c r="D156">
        <v>0</v>
      </c>
      <c r="E156">
        <v>1</v>
      </c>
      <c r="F156">
        <v>446.27</v>
      </c>
      <c r="G156">
        <v>442.89</v>
      </c>
      <c r="H156">
        <f>IF(D156=E156,1,0)</f>
        <v>0</v>
      </c>
    </row>
    <row r="157" spans="1:8" x14ac:dyDescent="0.3">
      <c r="A157" s="1">
        <v>155</v>
      </c>
      <c r="B157">
        <v>3429</v>
      </c>
      <c r="C157" s="2">
        <v>45154</v>
      </c>
      <c r="D157">
        <v>0</v>
      </c>
      <c r="E157">
        <v>1</v>
      </c>
      <c r="F157">
        <v>442.46</v>
      </c>
      <c r="G157">
        <v>439.64</v>
      </c>
      <c r="H157">
        <f>IF(D157=E157,1,0)</f>
        <v>0</v>
      </c>
    </row>
    <row r="158" spans="1:8" x14ac:dyDescent="0.3">
      <c r="A158" s="1">
        <v>156</v>
      </c>
      <c r="B158">
        <v>3430</v>
      </c>
      <c r="C158" s="2">
        <v>45155</v>
      </c>
      <c r="D158">
        <v>0</v>
      </c>
      <c r="E158">
        <v>0</v>
      </c>
      <c r="F158">
        <v>441.16</v>
      </c>
      <c r="G158">
        <v>436.29</v>
      </c>
      <c r="H158">
        <f>IF(D158=E158,1,0)</f>
        <v>1</v>
      </c>
    </row>
    <row r="159" spans="1:8" x14ac:dyDescent="0.3">
      <c r="A159" s="1">
        <v>157</v>
      </c>
      <c r="B159">
        <v>3431</v>
      </c>
      <c r="C159" s="2">
        <v>45156</v>
      </c>
      <c r="D159">
        <v>1</v>
      </c>
      <c r="E159">
        <v>0</v>
      </c>
      <c r="F159">
        <v>433.37</v>
      </c>
      <c r="G159">
        <v>436.5</v>
      </c>
      <c r="H159">
        <f>IF(D159=E159,1,0)</f>
        <v>0</v>
      </c>
    </row>
    <row r="160" spans="1:8" x14ac:dyDescent="0.3">
      <c r="A160" s="1">
        <v>158</v>
      </c>
      <c r="B160">
        <v>3432</v>
      </c>
      <c r="C160" s="2">
        <v>45159</v>
      </c>
      <c r="D160">
        <v>1</v>
      </c>
      <c r="E160">
        <v>0</v>
      </c>
      <c r="F160">
        <v>437.55</v>
      </c>
      <c r="G160">
        <v>439.34</v>
      </c>
      <c r="H160">
        <f>IF(D160=E160,1,0)</f>
        <v>0</v>
      </c>
    </row>
    <row r="161" spans="1:8" x14ac:dyDescent="0.3">
      <c r="A161" s="1">
        <v>159</v>
      </c>
      <c r="B161">
        <v>3433</v>
      </c>
      <c r="C161" s="2">
        <v>45160</v>
      </c>
      <c r="D161">
        <v>0</v>
      </c>
      <c r="E161">
        <v>0</v>
      </c>
      <c r="F161">
        <v>441.18</v>
      </c>
      <c r="G161">
        <v>438.15</v>
      </c>
      <c r="H161">
        <f>IF(D161=E161,1,0)</f>
        <v>1</v>
      </c>
    </row>
    <row r="162" spans="1:8" x14ac:dyDescent="0.3">
      <c r="A162" s="1">
        <v>160</v>
      </c>
      <c r="B162">
        <v>3434</v>
      </c>
      <c r="C162" s="2">
        <v>45161</v>
      </c>
      <c r="D162">
        <v>1</v>
      </c>
      <c r="E162">
        <v>0</v>
      </c>
      <c r="F162">
        <v>439.25</v>
      </c>
      <c r="G162">
        <v>443.03</v>
      </c>
      <c r="H162">
        <f>IF(D162=E162,1,0)</f>
        <v>0</v>
      </c>
    </row>
    <row r="163" spans="1:8" x14ac:dyDescent="0.3">
      <c r="A163" s="1">
        <v>161</v>
      </c>
      <c r="B163">
        <v>3435</v>
      </c>
      <c r="C163" s="2">
        <v>45162</v>
      </c>
      <c r="D163">
        <v>0</v>
      </c>
      <c r="E163">
        <v>1</v>
      </c>
      <c r="F163">
        <v>444.69</v>
      </c>
      <c r="G163">
        <v>436.89</v>
      </c>
      <c r="H163">
        <f>IF(D163=E163,1,0)</f>
        <v>0</v>
      </c>
    </row>
    <row r="164" spans="1:8" x14ac:dyDescent="0.3">
      <c r="A164" s="1">
        <v>162</v>
      </c>
      <c r="B164">
        <v>3436</v>
      </c>
      <c r="C164" s="2">
        <v>45163</v>
      </c>
      <c r="D164">
        <v>1</v>
      </c>
      <c r="E164">
        <v>1</v>
      </c>
      <c r="F164">
        <v>438.68</v>
      </c>
      <c r="G164">
        <v>439.97</v>
      </c>
      <c r="H164">
        <f>IF(D164=E164,1,0)</f>
        <v>1</v>
      </c>
    </row>
    <row r="165" spans="1:8" x14ac:dyDescent="0.3">
      <c r="A165" s="1">
        <v>163</v>
      </c>
      <c r="B165">
        <v>3437</v>
      </c>
      <c r="C165" s="2">
        <v>45166</v>
      </c>
      <c r="D165">
        <v>1</v>
      </c>
      <c r="E165">
        <v>1</v>
      </c>
      <c r="F165">
        <v>442.24</v>
      </c>
      <c r="G165">
        <v>442.76</v>
      </c>
      <c r="H165">
        <f>IF(D165=E165,1,0)</f>
        <v>1</v>
      </c>
    </row>
    <row r="166" spans="1:8" x14ac:dyDescent="0.3">
      <c r="A166" s="1">
        <v>164</v>
      </c>
      <c r="B166">
        <v>3438</v>
      </c>
      <c r="C166" s="2">
        <v>45167</v>
      </c>
      <c r="D166">
        <v>1</v>
      </c>
      <c r="E166">
        <v>0</v>
      </c>
      <c r="F166">
        <v>442.65</v>
      </c>
      <c r="G166">
        <v>449.16</v>
      </c>
      <c r="H166">
        <f>IF(D166=E166,1,0)</f>
        <v>0</v>
      </c>
    </row>
    <row r="167" spans="1:8" x14ac:dyDescent="0.3">
      <c r="A167" s="1">
        <v>165</v>
      </c>
      <c r="B167">
        <v>3439</v>
      </c>
      <c r="C167" s="2">
        <v>45168</v>
      </c>
      <c r="D167">
        <v>1</v>
      </c>
      <c r="E167">
        <v>1</v>
      </c>
      <c r="F167">
        <v>449.51</v>
      </c>
      <c r="G167">
        <v>451.01</v>
      </c>
      <c r="H167">
        <f>IF(D167=E167,1,0)</f>
        <v>1</v>
      </c>
    </row>
    <row r="168" spans="1:8" x14ac:dyDescent="0.3">
      <c r="A168" s="1">
        <v>166</v>
      </c>
      <c r="B168">
        <v>3440</v>
      </c>
      <c r="C168" s="2">
        <v>45169</v>
      </c>
      <c r="D168">
        <v>0</v>
      </c>
      <c r="E168">
        <v>1</v>
      </c>
      <c r="F168">
        <v>451.65</v>
      </c>
      <c r="G168">
        <v>450.35</v>
      </c>
      <c r="H168">
        <f>IF(D168=E168,1,0)</f>
        <v>0</v>
      </c>
    </row>
    <row r="169" spans="1:8" x14ac:dyDescent="0.3">
      <c r="A169" s="1">
        <v>167</v>
      </c>
      <c r="B169">
        <v>3441</v>
      </c>
      <c r="C169" s="2">
        <v>45170</v>
      </c>
      <c r="D169">
        <v>0</v>
      </c>
      <c r="E169">
        <v>0</v>
      </c>
      <c r="F169">
        <v>453.17</v>
      </c>
      <c r="G169">
        <v>451.19</v>
      </c>
      <c r="H169">
        <f>IF(D169=E169,1,0)</f>
        <v>1</v>
      </c>
    </row>
    <row r="170" spans="1:8" x14ac:dyDescent="0.3">
      <c r="A170" s="1">
        <v>168</v>
      </c>
      <c r="B170">
        <v>3442</v>
      </c>
      <c r="C170" s="2">
        <v>45174</v>
      </c>
      <c r="D170">
        <v>0</v>
      </c>
      <c r="E170">
        <v>0</v>
      </c>
      <c r="F170">
        <v>450.73</v>
      </c>
      <c r="G170">
        <v>449.24</v>
      </c>
      <c r="H170">
        <f>IF(D170=E170,1,0)</f>
        <v>1</v>
      </c>
    </row>
    <row r="171" spans="1:8" x14ac:dyDescent="0.3">
      <c r="A171" s="1">
        <v>169</v>
      </c>
      <c r="B171">
        <v>3443</v>
      </c>
      <c r="C171" s="2">
        <v>45175</v>
      </c>
      <c r="D171">
        <v>0</v>
      </c>
      <c r="E171">
        <v>0</v>
      </c>
      <c r="F171">
        <v>448.4</v>
      </c>
      <c r="G171">
        <v>446.22</v>
      </c>
      <c r="H171">
        <f>IF(D171=E171,1,0)</f>
        <v>1</v>
      </c>
    </row>
    <row r="172" spans="1:8" x14ac:dyDescent="0.3">
      <c r="A172" s="1">
        <v>170</v>
      </c>
      <c r="B172">
        <v>3444</v>
      </c>
      <c r="C172" s="2">
        <v>45176</v>
      </c>
      <c r="D172">
        <v>1</v>
      </c>
      <c r="E172">
        <v>1</v>
      </c>
      <c r="F172">
        <v>443.11</v>
      </c>
      <c r="G172">
        <v>444.85</v>
      </c>
      <c r="H172">
        <f>IF(D172=E172,1,0)</f>
        <v>1</v>
      </c>
    </row>
    <row r="173" spans="1:8" x14ac:dyDescent="0.3">
      <c r="A173" s="1">
        <v>171</v>
      </c>
      <c r="B173">
        <v>3445</v>
      </c>
      <c r="C173" s="2">
        <v>45177</v>
      </c>
      <c r="D173">
        <v>1</v>
      </c>
      <c r="E173">
        <v>1</v>
      </c>
      <c r="F173">
        <v>444.9</v>
      </c>
      <c r="G173">
        <v>445.52</v>
      </c>
      <c r="H173">
        <f>IF(D173=E173,1,0)</f>
        <v>1</v>
      </c>
    </row>
    <row r="174" spans="1:8" x14ac:dyDescent="0.3">
      <c r="A174" s="1">
        <v>172</v>
      </c>
      <c r="B174">
        <v>3446</v>
      </c>
      <c r="C174" s="2">
        <v>45180</v>
      </c>
      <c r="D174">
        <v>1</v>
      </c>
      <c r="E174">
        <v>1</v>
      </c>
      <c r="F174">
        <v>448.24</v>
      </c>
      <c r="G174">
        <v>448.45</v>
      </c>
      <c r="H174">
        <f>IF(D174=E174,1,0)</f>
        <v>1</v>
      </c>
    </row>
    <row r="175" spans="1:8" x14ac:dyDescent="0.3">
      <c r="A175" s="1">
        <v>173</v>
      </c>
      <c r="B175">
        <v>3447</v>
      </c>
      <c r="C175" s="2">
        <v>45181</v>
      </c>
      <c r="D175">
        <v>0</v>
      </c>
      <c r="E175">
        <v>1</v>
      </c>
      <c r="F175">
        <v>446.95</v>
      </c>
      <c r="G175">
        <v>445.99</v>
      </c>
      <c r="H175">
        <f>IF(D175=E175,1,0)</f>
        <v>0</v>
      </c>
    </row>
    <row r="176" spans="1:8" x14ac:dyDescent="0.3">
      <c r="A176" s="1">
        <v>174</v>
      </c>
      <c r="B176">
        <v>3448</v>
      </c>
      <c r="C176" s="2">
        <v>45182</v>
      </c>
      <c r="D176">
        <v>1</v>
      </c>
      <c r="E176">
        <v>0</v>
      </c>
      <c r="F176">
        <v>446.22</v>
      </c>
      <c r="G176">
        <v>446.51</v>
      </c>
      <c r="H176">
        <f>IF(D176=E176,1,0)</f>
        <v>0</v>
      </c>
    </row>
    <row r="177" spans="1:8" x14ac:dyDescent="0.3">
      <c r="A177" s="1">
        <v>175</v>
      </c>
      <c r="B177">
        <v>3449</v>
      </c>
      <c r="C177" s="2">
        <v>45183</v>
      </c>
      <c r="D177">
        <v>1</v>
      </c>
      <c r="E177">
        <v>1</v>
      </c>
      <c r="F177">
        <v>449.07</v>
      </c>
      <c r="G177">
        <v>450.36</v>
      </c>
      <c r="H177">
        <f>IF(D177=E177,1,0)</f>
        <v>1</v>
      </c>
    </row>
    <row r="178" spans="1:8" x14ac:dyDescent="0.3">
      <c r="A178" s="1">
        <v>176</v>
      </c>
      <c r="B178">
        <v>3450</v>
      </c>
      <c r="C178" s="2">
        <v>45184</v>
      </c>
      <c r="D178">
        <v>0</v>
      </c>
      <c r="E178">
        <v>1</v>
      </c>
      <c r="F178">
        <v>447.14</v>
      </c>
      <c r="G178">
        <v>443.37</v>
      </c>
      <c r="H178">
        <f>IF(D178=E178,1,0)</f>
        <v>0</v>
      </c>
    </row>
    <row r="179" spans="1:8" x14ac:dyDescent="0.3">
      <c r="A179" s="1">
        <v>177</v>
      </c>
      <c r="B179">
        <v>3451</v>
      </c>
      <c r="C179" s="2">
        <v>45187</v>
      </c>
      <c r="D179">
        <v>1</v>
      </c>
      <c r="E179">
        <v>1</v>
      </c>
      <c r="F179">
        <v>443.05</v>
      </c>
      <c r="G179">
        <v>443.63</v>
      </c>
      <c r="H179">
        <f>IF(D179=E179,1,0)</f>
        <v>1</v>
      </c>
    </row>
    <row r="180" spans="1:8" x14ac:dyDescent="0.3">
      <c r="A180" s="1">
        <v>178</v>
      </c>
      <c r="B180">
        <v>3452</v>
      </c>
      <c r="C180" s="2">
        <v>45188</v>
      </c>
      <c r="D180">
        <v>1</v>
      </c>
      <c r="E180">
        <v>1</v>
      </c>
      <c r="F180">
        <v>442.68</v>
      </c>
      <c r="G180">
        <v>442.71</v>
      </c>
      <c r="H180">
        <f>IF(D180=E180,1,0)</f>
        <v>1</v>
      </c>
    </row>
    <row r="181" spans="1:8" x14ac:dyDescent="0.3">
      <c r="A181" s="1">
        <v>179</v>
      </c>
      <c r="B181">
        <v>3453</v>
      </c>
      <c r="C181" s="2">
        <v>45189</v>
      </c>
      <c r="D181">
        <v>0</v>
      </c>
      <c r="E181">
        <v>1</v>
      </c>
      <c r="F181">
        <v>444.01</v>
      </c>
      <c r="G181">
        <v>438.64</v>
      </c>
      <c r="H181">
        <f>IF(D181=E181,1,0)</f>
        <v>0</v>
      </c>
    </row>
    <row r="182" spans="1:8" x14ac:dyDescent="0.3">
      <c r="A182" s="1">
        <v>180</v>
      </c>
      <c r="B182">
        <v>3454</v>
      </c>
      <c r="C182" s="2">
        <v>45190</v>
      </c>
      <c r="D182">
        <v>0</v>
      </c>
      <c r="E182">
        <v>1</v>
      </c>
      <c r="F182">
        <v>435.7</v>
      </c>
      <c r="G182">
        <v>431.39</v>
      </c>
      <c r="H182">
        <f>IF(D182=E182,1,0)</f>
        <v>0</v>
      </c>
    </row>
    <row r="183" spans="1:8" x14ac:dyDescent="0.3">
      <c r="A183" s="1">
        <v>181</v>
      </c>
      <c r="B183">
        <v>3455</v>
      </c>
      <c r="C183" s="2">
        <v>45191</v>
      </c>
      <c r="D183">
        <v>0</v>
      </c>
      <c r="E183">
        <v>1</v>
      </c>
      <c r="F183">
        <v>432.45</v>
      </c>
      <c r="G183">
        <v>430.42</v>
      </c>
      <c r="H183">
        <f>IF(D183=E183,1,0)</f>
        <v>0</v>
      </c>
    </row>
    <row r="184" spans="1:8" x14ac:dyDescent="0.3">
      <c r="A184" s="1">
        <v>182</v>
      </c>
      <c r="B184">
        <v>3456</v>
      </c>
      <c r="C184" s="2">
        <v>45194</v>
      </c>
      <c r="D184">
        <v>1</v>
      </c>
      <c r="E184">
        <v>0</v>
      </c>
      <c r="F184">
        <v>429.17</v>
      </c>
      <c r="G184">
        <v>432.23</v>
      </c>
      <c r="H184">
        <f>IF(D184=E184,1,0)</f>
        <v>0</v>
      </c>
    </row>
    <row r="185" spans="1:8" x14ac:dyDescent="0.3">
      <c r="A185" s="1">
        <v>183</v>
      </c>
      <c r="B185">
        <v>3457</v>
      </c>
      <c r="C185" s="2">
        <v>45195</v>
      </c>
      <c r="D185">
        <v>0</v>
      </c>
      <c r="E185">
        <v>1</v>
      </c>
      <c r="F185">
        <v>429.09</v>
      </c>
      <c r="G185">
        <v>425.88</v>
      </c>
      <c r="H185">
        <f>IF(D185=E185,1,0)</f>
        <v>0</v>
      </c>
    </row>
    <row r="186" spans="1:8" x14ac:dyDescent="0.3">
      <c r="A186" s="1">
        <v>184</v>
      </c>
      <c r="B186">
        <v>3458</v>
      </c>
      <c r="C186" s="2">
        <v>45196</v>
      </c>
      <c r="D186">
        <v>0</v>
      </c>
      <c r="E186">
        <v>0</v>
      </c>
      <c r="F186">
        <v>427.09</v>
      </c>
      <c r="G186">
        <v>426.05</v>
      </c>
      <c r="H186">
        <f>IF(D186=E186,1,0)</f>
        <v>1</v>
      </c>
    </row>
    <row r="187" spans="1:8" x14ac:dyDescent="0.3">
      <c r="A187" s="1">
        <v>185</v>
      </c>
      <c r="B187">
        <v>3459</v>
      </c>
      <c r="C187" s="2">
        <v>45197</v>
      </c>
      <c r="D187">
        <v>1</v>
      </c>
      <c r="E187">
        <v>0</v>
      </c>
      <c r="F187">
        <v>425.48</v>
      </c>
      <c r="G187">
        <v>428.52</v>
      </c>
      <c r="H187">
        <f>IF(D187=E187,1,0)</f>
        <v>0</v>
      </c>
    </row>
    <row r="188" spans="1:8" x14ac:dyDescent="0.3">
      <c r="A188" s="1">
        <v>186</v>
      </c>
      <c r="B188">
        <v>3460</v>
      </c>
      <c r="C188" s="2">
        <v>45198</v>
      </c>
      <c r="D188">
        <v>0</v>
      </c>
      <c r="E188">
        <v>1</v>
      </c>
      <c r="F188">
        <v>431.67</v>
      </c>
      <c r="G188">
        <v>427.48</v>
      </c>
      <c r="H188">
        <f>IF(D188=E188,1,0)</f>
        <v>0</v>
      </c>
    </row>
    <row r="189" spans="1:8" x14ac:dyDescent="0.3">
      <c r="A189" s="1">
        <v>187</v>
      </c>
      <c r="B189">
        <v>3461</v>
      </c>
      <c r="C189" s="2">
        <v>45201</v>
      </c>
      <c r="D189">
        <v>1</v>
      </c>
      <c r="E189">
        <v>1</v>
      </c>
      <c r="F189">
        <v>426.62</v>
      </c>
      <c r="G189">
        <v>427.31</v>
      </c>
      <c r="H189">
        <f>IF(D189=E189,1,0)</f>
        <v>1</v>
      </c>
    </row>
    <row r="190" spans="1:8" x14ac:dyDescent="0.3">
      <c r="A190" s="1">
        <v>188</v>
      </c>
      <c r="B190">
        <v>3462</v>
      </c>
      <c r="C190" s="2">
        <v>45202</v>
      </c>
      <c r="D190">
        <v>0</v>
      </c>
      <c r="E190">
        <v>1</v>
      </c>
      <c r="F190">
        <v>425.06</v>
      </c>
      <c r="G190">
        <v>421.59</v>
      </c>
      <c r="H190">
        <f>IF(D190=E190,1,0)</f>
        <v>0</v>
      </c>
    </row>
    <row r="191" spans="1:8" x14ac:dyDescent="0.3">
      <c r="A191" s="1">
        <v>189</v>
      </c>
      <c r="B191">
        <v>3463</v>
      </c>
      <c r="C191" s="2">
        <v>45203</v>
      </c>
      <c r="D191">
        <v>1</v>
      </c>
      <c r="E191">
        <v>0</v>
      </c>
      <c r="F191">
        <v>422.07</v>
      </c>
      <c r="G191">
        <v>424.66</v>
      </c>
      <c r="H191">
        <f>IF(D191=E191,1,0)</f>
        <v>0</v>
      </c>
    </row>
    <row r="192" spans="1:8" x14ac:dyDescent="0.3">
      <c r="A192" s="1">
        <v>190</v>
      </c>
      <c r="B192">
        <v>3464</v>
      </c>
      <c r="C192" s="2">
        <v>45204</v>
      </c>
      <c r="D192">
        <v>1</v>
      </c>
      <c r="E192">
        <v>1</v>
      </c>
      <c r="F192">
        <v>424.36</v>
      </c>
      <c r="G192">
        <v>424.5</v>
      </c>
      <c r="H192">
        <f>IF(D192=E192,1,0)</f>
        <v>1</v>
      </c>
    </row>
    <row r="193" spans="1:8" x14ac:dyDescent="0.3">
      <c r="A193" s="1">
        <v>191</v>
      </c>
      <c r="B193">
        <v>3465</v>
      </c>
      <c r="C193" s="2">
        <v>45205</v>
      </c>
      <c r="D193">
        <v>1</v>
      </c>
      <c r="E193">
        <v>1</v>
      </c>
      <c r="F193">
        <v>421.97</v>
      </c>
      <c r="G193">
        <v>429.54</v>
      </c>
      <c r="H193">
        <f>IF(D193=E193,1,0)</f>
        <v>1</v>
      </c>
    </row>
    <row r="194" spans="1:8" x14ac:dyDescent="0.3">
      <c r="A194" s="1">
        <v>192</v>
      </c>
      <c r="B194">
        <v>3466</v>
      </c>
      <c r="C194" s="2">
        <v>45208</v>
      </c>
      <c r="D194">
        <v>1</v>
      </c>
      <c r="E194">
        <v>0</v>
      </c>
      <c r="F194">
        <v>427.58</v>
      </c>
      <c r="G194">
        <v>432.29</v>
      </c>
      <c r="H194">
        <f>IF(D194=E194,1,0)</f>
        <v>0</v>
      </c>
    </row>
    <row r="195" spans="1:8" x14ac:dyDescent="0.3">
      <c r="A195" s="1">
        <v>193</v>
      </c>
      <c r="B195">
        <v>3467</v>
      </c>
      <c r="C195" s="2">
        <v>45209</v>
      </c>
      <c r="D195">
        <v>1</v>
      </c>
      <c r="E195">
        <v>1</v>
      </c>
      <c r="F195">
        <v>432.94</v>
      </c>
      <c r="G195">
        <v>434.54</v>
      </c>
      <c r="H195">
        <f>IF(D195=E195,1,0)</f>
        <v>1</v>
      </c>
    </row>
    <row r="196" spans="1:8" x14ac:dyDescent="0.3">
      <c r="A196" s="1">
        <v>194</v>
      </c>
      <c r="B196">
        <v>3468</v>
      </c>
      <c r="C196" s="2">
        <v>45210</v>
      </c>
      <c r="D196">
        <v>1</v>
      </c>
      <c r="E196">
        <v>1</v>
      </c>
      <c r="F196">
        <v>435.64</v>
      </c>
      <c r="G196">
        <v>436.32</v>
      </c>
      <c r="H196">
        <f>IF(D196=E196,1,0)</f>
        <v>1</v>
      </c>
    </row>
    <row r="197" spans="1:8" x14ac:dyDescent="0.3">
      <c r="A197" s="1">
        <v>195</v>
      </c>
      <c r="B197">
        <v>3469</v>
      </c>
      <c r="C197" s="2">
        <v>45211</v>
      </c>
      <c r="D197">
        <v>0</v>
      </c>
      <c r="E197">
        <v>1</v>
      </c>
      <c r="F197">
        <v>436.95</v>
      </c>
      <c r="G197">
        <v>433.66</v>
      </c>
      <c r="H197">
        <f>IF(D197=E197,1,0)</f>
        <v>0</v>
      </c>
    </row>
    <row r="198" spans="1:8" x14ac:dyDescent="0.3">
      <c r="A198" s="1">
        <v>196</v>
      </c>
      <c r="B198">
        <v>3470</v>
      </c>
      <c r="C198" s="2">
        <v>45212</v>
      </c>
      <c r="D198">
        <v>0</v>
      </c>
      <c r="E198">
        <v>1</v>
      </c>
      <c r="F198">
        <v>435.21</v>
      </c>
      <c r="G198">
        <v>431.5</v>
      </c>
      <c r="H198">
        <f>IF(D198=E198,1,0)</f>
        <v>0</v>
      </c>
    </row>
    <row r="199" spans="1:8" x14ac:dyDescent="0.3">
      <c r="A199" s="1">
        <v>197</v>
      </c>
      <c r="B199">
        <v>3471</v>
      </c>
      <c r="C199" s="2">
        <v>45215</v>
      </c>
      <c r="D199">
        <v>1</v>
      </c>
      <c r="E199">
        <v>0</v>
      </c>
      <c r="F199">
        <v>433.82</v>
      </c>
      <c r="G199">
        <v>436.04</v>
      </c>
      <c r="H199">
        <f>IF(D199=E199,1,0)</f>
        <v>0</v>
      </c>
    </row>
    <row r="200" spans="1:8" x14ac:dyDescent="0.3">
      <c r="A200" s="1">
        <v>198</v>
      </c>
      <c r="B200">
        <v>3472</v>
      </c>
      <c r="C200" s="2">
        <v>45216</v>
      </c>
      <c r="D200">
        <v>1</v>
      </c>
      <c r="E200">
        <v>1</v>
      </c>
      <c r="F200">
        <v>432.81</v>
      </c>
      <c r="G200">
        <v>436.02</v>
      </c>
      <c r="H200">
        <f>IF(D200=E200,1,0)</f>
        <v>1</v>
      </c>
    </row>
    <row r="201" spans="1:8" x14ac:dyDescent="0.3">
      <c r="A201" s="1">
        <v>199</v>
      </c>
      <c r="B201">
        <v>3473</v>
      </c>
      <c r="C201" s="2">
        <v>45217</v>
      </c>
      <c r="D201">
        <v>0</v>
      </c>
      <c r="E201">
        <v>1</v>
      </c>
      <c r="F201">
        <v>434.19</v>
      </c>
      <c r="G201">
        <v>430.21</v>
      </c>
      <c r="H201">
        <f>IF(D201=E201,1,0)</f>
        <v>0</v>
      </c>
    </row>
    <row r="202" spans="1:8" x14ac:dyDescent="0.3">
      <c r="A202" s="1">
        <v>200</v>
      </c>
      <c r="B202">
        <v>3474</v>
      </c>
      <c r="C202" s="2">
        <v>45218</v>
      </c>
      <c r="D202">
        <v>0</v>
      </c>
      <c r="E202">
        <v>1</v>
      </c>
      <c r="F202">
        <v>430.95</v>
      </c>
      <c r="G202">
        <v>426.43</v>
      </c>
      <c r="H202">
        <f>IF(D202=E202,1,0)</f>
        <v>0</v>
      </c>
    </row>
    <row r="203" spans="1:8" x14ac:dyDescent="0.3">
      <c r="A203" s="1">
        <v>201</v>
      </c>
      <c r="B203">
        <v>3475</v>
      </c>
      <c r="C203" s="2">
        <v>45219</v>
      </c>
      <c r="D203">
        <v>0</v>
      </c>
      <c r="E203">
        <v>0</v>
      </c>
      <c r="F203">
        <v>425.98</v>
      </c>
      <c r="G203">
        <v>421.19</v>
      </c>
      <c r="H203">
        <f>IF(D203=E203,1,0)</f>
        <v>1</v>
      </c>
    </row>
    <row r="204" spans="1:8" x14ac:dyDescent="0.3">
      <c r="A204" s="1">
        <v>202</v>
      </c>
      <c r="B204">
        <v>3476</v>
      </c>
      <c r="C204" s="2">
        <v>45222</v>
      </c>
      <c r="D204">
        <v>1</v>
      </c>
      <c r="E204">
        <v>1</v>
      </c>
      <c r="F204">
        <v>419.61</v>
      </c>
      <c r="G204">
        <v>420.46</v>
      </c>
      <c r="H204">
        <f>IF(D204=E204,1,0)</f>
        <v>1</v>
      </c>
    </row>
    <row r="205" spans="1:8" x14ac:dyDescent="0.3">
      <c r="A205" s="1">
        <v>203</v>
      </c>
      <c r="B205">
        <v>3477</v>
      </c>
      <c r="C205" s="2">
        <v>45223</v>
      </c>
      <c r="D205">
        <v>1</v>
      </c>
      <c r="E205">
        <v>1</v>
      </c>
      <c r="F205">
        <v>422.65</v>
      </c>
      <c r="G205">
        <v>423.63</v>
      </c>
      <c r="H205">
        <f>IF(D205=E205,1,0)</f>
        <v>1</v>
      </c>
    </row>
    <row r="206" spans="1:8" x14ac:dyDescent="0.3">
      <c r="A206" s="1">
        <v>204</v>
      </c>
      <c r="B206">
        <v>3478</v>
      </c>
      <c r="C206" s="2">
        <v>45224</v>
      </c>
      <c r="D206">
        <v>0</v>
      </c>
      <c r="E206">
        <v>1</v>
      </c>
      <c r="F206">
        <v>421.89</v>
      </c>
      <c r="G206">
        <v>417.55</v>
      </c>
      <c r="H206">
        <f>IF(D206=E206,1,0)</f>
        <v>0</v>
      </c>
    </row>
    <row r="207" spans="1:8" x14ac:dyDescent="0.3">
      <c r="A207" s="1">
        <v>205</v>
      </c>
      <c r="B207">
        <v>3479</v>
      </c>
      <c r="C207" s="2">
        <v>45225</v>
      </c>
      <c r="D207">
        <v>0</v>
      </c>
      <c r="E207">
        <v>1</v>
      </c>
      <c r="F207">
        <v>416.45</v>
      </c>
      <c r="G207">
        <v>412.55</v>
      </c>
      <c r="H207">
        <f>IF(D207=E207,1,0)</f>
        <v>0</v>
      </c>
    </row>
    <row r="208" spans="1:8" x14ac:dyDescent="0.3">
      <c r="A208" s="1">
        <v>206</v>
      </c>
      <c r="B208">
        <v>3480</v>
      </c>
      <c r="C208" s="2">
        <v>45226</v>
      </c>
      <c r="D208">
        <v>0</v>
      </c>
      <c r="E208">
        <v>1</v>
      </c>
      <c r="F208">
        <v>414.19</v>
      </c>
      <c r="G208">
        <v>410.68</v>
      </c>
      <c r="H208">
        <f>IF(D208=E208,1,0)</f>
        <v>0</v>
      </c>
    </row>
    <row r="209" spans="1:8" x14ac:dyDescent="0.3">
      <c r="A209" s="1">
        <v>207</v>
      </c>
      <c r="B209">
        <v>3481</v>
      </c>
      <c r="C209" s="2">
        <v>45229</v>
      </c>
      <c r="D209">
        <v>1</v>
      </c>
      <c r="E209">
        <v>1</v>
      </c>
      <c r="F209">
        <v>413.56</v>
      </c>
      <c r="G209">
        <v>415.59</v>
      </c>
      <c r="H209">
        <f>IF(D209=E209,1,0)</f>
        <v>1</v>
      </c>
    </row>
    <row r="210" spans="1:8" x14ac:dyDescent="0.3">
      <c r="A210" s="1">
        <v>208</v>
      </c>
      <c r="B210">
        <v>3482</v>
      </c>
      <c r="C210" s="2">
        <v>45230</v>
      </c>
      <c r="D210">
        <v>1</v>
      </c>
      <c r="E210">
        <v>1</v>
      </c>
      <c r="F210">
        <v>416.18</v>
      </c>
      <c r="G210">
        <v>418.2</v>
      </c>
      <c r="H210">
        <f>IF(D210=E210,1,0)</f>
        <v>1</v>
      </c>
    </row>
    <row r="211" spans="1:8" x14ac:dyDescent="0.3">
      <c r="A211" s="1">
        <v>209</v>
      </c>
      <c r="B211">
        <v>3483</v>
      </c>
      <c r="C211" s="2">
        <v>45231</v>
      </c>
      <c r="D211">
        <v>1</v>
      </c>
      <c r="E211">
        <v>1</v>
      </c>
      <c r="F211">
        <v>419.2</v>
      </c>
      <c r="G211">
        <v>422.66</v>
      </c>
      <c r="H211">
        <f>IF(D211=E211,1,0)</f>
        <v>1</v>
      </c>
    </row>
    <row r="212" spans="1:8" x14ac:dyDescent="0.3">
      <c r="A212" s="1">
        <v>210</v>
      </c>
      <c r="B212">
        <v>3484</v>
      </c>
      <c r="C212" s="2">
        <v>45232</v>
      </c>
      <c r="D212">
        <v>1</v>
      </c>
      <c r="E212">
        <v>1</v>
      </c>
      <c r="F212">
        <v>426.58</v>
      </c>
      <c r="G212">
        <v>430.76</v>
      </c>
      <c r="H212">
        <f>IF(D212=E212,1,0)</f>
        <v>1</v>
      </c>
    </row>
    <row r="213" spans="1:8" x14ac:dyDescent="0.3">
      <c r="A213" s="1">
        <v>211</v>
      </c>
      <c r="B213">
        <v>3485</v>
      </c>
      <c r="C213" s="2">
        <v>45233</v>
      </c>
      <c r="D213">
        <v>1</v>
      </c>
      <c r="E213">
        <v>1</v>
      </c>
      <c r="F213">
        <v>433.14</v>
      </c>
      <c r="G213">
        <v>434.69</v>
      </c>
      <c r="H213">
        <f>IF(D213=E213,1,0)</f>
        <v>1</v>
      </c>
    </row>
    <row r="214" spans="1:8" x14ac:dyDescent="0.3">
      <c r="A214" s="1">
        <v>212</v>
      </c>
      <c r="B214">
        <v>3486</v>
      </c>
      <c r="C214" s="2">
        <v>45236</v>
      </c>
      <c r="D214">
        <v>1</v>
      </c>
      <c r="E214">
        <v>1</v>
      </c>
      <c r="F214">
        <v>435.47</v>
      </c>
      <c r="G214">
        <v>435.69</v>
      </c>
      <c r="H214">
        <f>IF(D214=E214,1,0)</f>
        <v>1</v>
      </c>
    </row>
    <row r="215" spans="1:8" x14ac:dyDescent="0.3">
      <c r="A215" s="1">
        <v>213</v>
      </c>
      <c r="B215">
        <v>3487</v>
      </c>
      <c r="C215" s="2">
        <v>45237</v>
      </c>
      <c r="D215">
        <v>1</v>
      </c>
      <c r="E215">
        <v>1</v>
      </c>
      <c r="F215">
        <v>435.69</v>
      </c>
      <c r="G215">
        <v>436.93</v>
      </c>
      <c r="H215">
        <f>IF(D215=E215,1,0)</f>
        <v>1</v>
      </c>
    </row>
    <row r="216" spans="1:8" x14ac:dyDescent="0.3">
      <c r="A216" s="1">
        <v>214</v>
      </c>
      <c r="B216">
        <v>3488</v>
      </c>
      <c r="C216" s="2">
        <v>45238</v>
      </c>
      <c r="D216">
        <v>0</v>
      </c>
      <c r="E216">
        <v>1</v>
      </c>
      <c r="F216">
        <v>437.55</v>
      </c>
      <c r="G216">
        <v>437.25</v>
      </c>
      <c r="H216">
        <f>IF(D216=E216,1,0)</f>
        <v>0</v>
      </c>
    </row>
    <row r="217" spans="1:8" x14ac:dyDescent="0.3">
      <c r="A217" s="1">
        <v>215</v>
      </c>
      <c r="B217">
        <v>3489</v>
      </c>
      <c r="C217" s="2">
        <v>45239</v>
      </c>
      <c r="D217">
        <v>0</v>
      </c>
      <c r="E217">
        <v>0</v>
      </c>
      <c r="F217">
        <v>438.43</v>
      </c>
      <c r="G217">
        <v>433.84</v>
      </c>
      <c r="H217">
        <f>IF(D217=E217,1,0)</f>
        <v>1</v>
      </c>
    </row>
    <row r="218" spans="1:8" x14ac:dyDescent="0.3">
      <c r="A218" s="1">
        <v>216</v>
      </c>
      <c r="B218">
        <v>3490</v>
      </c>
      <c r="C218" s="2">
        <v>45240</v>
      </c>
      <c r="D218">
        <v>1</v>
      </c>
      <c r="E218">
        <v>1</v>
      </c>
      <c r="F218">
        <v>435.98</v>
      </c>
      <c r="G218">
        <v>440.61</v>
      </c>
      <c r="H218">
        <f>IF(D218=E218,1,0)</f>
        <v>1</v>
      </c>
    </row>
    <row r="219" spans="1:8" x14ac:dyDescent="0.3">
      <c r="A219" s="1">
        <v>217</v>
      </c>
      <c r="B219">
        <v>3491</v>
      </c>
      <c r="C219" s="2">
        <v>45243</v>
      </c>
      <c r="D219">
        <v>1</v>
      </c>
      <c r="E219">
        <v>1</v>
      </c>
      <c r="F219">
        <v>439.23</v>
      </c>
      <c r="G219">
        <v>440.19</v>
      </c>
      <c r="H219">
        <f>IF(D219=E219,1,0)</f>
        <v>1</v>
      </c>
    </row>
    <row r="220" spans="1:8" x14ac:dyDescent="0.3">
      <c r="A220" s="1">
        <v>218</v>
      </c>
      <c r="B220">
        <v>3492</v>
      </c>
      <c r="C220" s="2">
        <v>45244</v>
      </c>
      <c r="D220">
        <v>1</v>
      </c>
      <c r="E220">
        <v>1</v>
      </c>
      <c r="F220">
        <v>446.32</v>
      </c>
      <c r="G220">
        <v>448.73</v>
      </c>
      <c r="H220">
        <f>IF(D220=E220,1,0)</f>
        <v>1</v>
      </c>
    </row>
    <row r="221" spans="1:8" x14ac:dyDescent="0.3">
      <c r="A221" s="1">
        <v>219</v>
      </c>
      <c r="B221">
        <v>3493</v>
      </c>
      <c r="C221" s="2">
        <v>45245</v>
      </c>
      <c r="D221">
        <v>0</v>
      </c>
      <c r="E221">
        <v>1</v>
      </c>
      <c r="F221">
        <v>450.11</v>
      </c>
      <c r="G221">
        <v>449.68</v>
      </c>
      <c r="H221">
        <f>IF(D221=E221,1,0)</f>
        <v>0</v>
      </c>
    </row>
    <row r="222" spans="1:8" x14ac:dyDescent="0.3">
      <c r="A222" s="1">
        <v>220</v>
      </c>
      <c r="B222">
        <v>3494</v>
      </c>
      <c r="C222" s="2">
        <v>45246</v>
      </c>
      <c r="D222">
        <v>1</v>
      </c>
      <c r="E222">
        <v>0</v>
      </c>
      <c r="F222">
        <v>449.22</v>
      </c>
      <c r="G222">
        <v>450.23</v>
      </c>
      <c r="H222">
        <f>IF(D222=E222,1,0)</f>
        <v>0</v>
      </c>
    </row>
    <row r="223" spans="1:8" x14ac:dyDescent="0.3">
      <c r="A223" s="1">
        <v>221</v>
      </c>
      <c r="B223">
        <v>3495</v>
      </c>
      <c r="C223" s="2">
        <v>45247</v>
      </c>
      <c r="D223">
        <v>1</v>
      </c>
      <c r="E223">
        <v>0</v>
      </c>
      <c r="F223">
        <v>450.24</v>
      </c>
      <c r="G223">
        <v>450.79</v>
      </c>
      <c r="H223">
        <f>IF(D223=E223,1,0)</f>
        <v>0</v>
      </c>
    </row>
    <row r="224" spans="1:8" x14ac:dyDescent="0.3">
      <c r="A224" s="1">
        <v>222</v>
      </c>
      <c r="B224">
        <v>3496</v>
      </c>
      <c r="C224" s="2">
        <v>45250</v>
      </c>
      <c r="D224">
        <v>1</v>
      </c>
      <c r="E224">
        <v>1</v>
      </c>
      <c r="F224">
        <v>450.53</v>
      </c>
      <c r="G224">
        <v>454.26</v>
      </c>
      <c r="H224">
        <f>IF(D224=E224,1,0)</f>
        <v>1</v>
      </c>
    </row>
    <row r="225" spans="1:8" x14ac:dyDescent="0.3">
      <c r="A225" s="1">
        <v>223</v>
      </c>
      <c r="B225">
        <v>3497</v>
      </c>
      <c r="C225" s="2">
        <v>45251</v>
      </c>
      <c r="D225">
        <v>1</v>
      </c>
      <c r="E225">
        <v>1</v>
      </c>
      <c r="F225">
        <v>453.18419999999998</v>
      </c>
      <c r="G225">
        <v>453.27</v>
      </c>
      <c r="H225">
        <f>IF(D225=E225,1,0)</f>
        <v>1</v>
      </c>
    </row>
    <row r="226" spans="1:8" x14ac:dyDescent="0.3">
      <c r="A226" s="1">
        <v>224</v>
      </c>
      <c r="B226">
        <v>3498</v>
      </c>
      <c r="C226" s="2">
        <v>45252</v>
      </c>
      <c r="D226">
        <v>1</v>
      </c>
      <c r="E226">
        <v>1</v>
      </c>
      <c r="F226">
        <v>454.98</v>
      </c>
      <c r="G226">
        <v>455.02</v>
      </c>
      <c r="H226">
        <f>IF(D226=E226,1,0)</f>
        <v>1</v>
      </c>
    </row>
    <row r="227" spans="1:8" x14ac:dyDescent="0.3">
      <c r="A227" s="1">
        <v>225</v>
      </c>
      <c r="B227">
        <v>3499</v>
      </c>
      <c r="C227" s="2">
        <v>45254</v>
      </c>
      <c r="D227">
        <v>1</v>
      </c>
      <c r="E227">
        <v>1</v>
      </c>
      <c r="F227">
        <v>455.07</v>
      </c>
      <c r="G227">
        <v>455.3</v>
      </c>
      <c r="H227">
        <f>IF(D227=E227,1,0)</f>
        <v>1</v>
      </c>
    </row>
    <row r="228" spans="1:8" x14ac:dyDescent="0.3">
      <c r="A228" s="1">
        <v>226</v>
      </c>
      <c r="B228">
        <v>3500</v>
      </c>
      <c r="C228" s="2">
        <v>45257</v>
      </c>
      <c r="D228">
        <v>0</v>
      </c>
      <c r="E228">
        <v>1</v>
      </c>
      <c r="F228">
        <v>454.65</v>
      </c>
      <c r="G228">
        <v>454.48</v>
      </c>
      <c r="H228">
        <f>IF(D228=E228,1,0)</f>
        <v>0</v>
      </c>
    </row>
    <row r="229" spans="1:8" x14ac:dyDescent="0.3">
      <c r="A229" s="1">
        <v>227</v>
      </c>
      <c r="B229">
        <v>3501</v>
      </c>
      <c r="C229" s="2">
        <v>45258</v>
      </c>
      <c r="D229">
        <v>1</v>
      </c>
      <c r="E229">
        <v>0</v>
      </c>
      <c r="F229">
        <v>454.08</v>
      </c>
      <c r="G229">
        <v>454.93</v>
      </c>
      <c r="H229">
        <f>IF(D229=E229,1,0)</f>
        <v>0</v>
      </c>
    </row>
    <row r="230" spans="1:8" x14ac:dyDescent="0.3">
      <c r="A230" s="1">
        <v>228</v>
      </c>
      <c r="B230">
        <v>3502</v>
      </c>
      <c r="C230" s="2">
        <v>45259</v>
      </c>
      <c r="D230">
        <v>0</v>
      </c>
      <c r="E230">
        <v>1</v>
      </c>
      <c r="F230">
        <v>457.15</v>
      </c>
      <c r="G230">
        <v>454.61</v>
      </c>
      <c r="H230">
        <f>IF(D230=E230,1,0)</f>
        <v>0</v>
      </c>
    </row>
    <row r="231" spans="1:8" x14ac:dyDescent="0.3">
      <c r="A231" s="1">
        <v>229</v>
      </c>
      <c r="B231">
        <v>3503</v>
      </c>
      <c r="C231" s="2">
        <v>45260</v>
      </c>
      <c r="D231">
        <v>1</v>
      </c>
      <c r="E231">
        <v>1</v>
      </c>
      <c r="F231">
        <v>455.48</v>
      </c>
      <c r="G231">
        <v>456.4</v>
      </c>
      <c r="H231">
        <f>IF(D231=E231,1,0)</f>
        <v>1</v>
      </c>
    </row>
    <row r="232" spans="1:8" x14ac:dyDescent="0.3">
      <c r="A232" s="1">
        <v>230</v>
      </c>
      <c r="B232">
        <v>3504</v>
      </c>
      <c r="C232" s="2">
        <v>45261</v>
      </c>
      <c r="D232">
        <v>1</v>
      </c>
      <c r="E232">
        <v>0</v>
      </c>
      <c r="F232">
        <v>455.77</v>
      </c>
      <c r="G232">
        <v>459.1</v>
      </c>
      <c r="H232">
        <f>IF(D232=E232,1,0)</f>
        <v>0</v>
      </c>
    </row>
    <row r="233" spans="1:8" x14ac:dyDescent="0.3">
      <c r="A233" s="1">
        <v>231</v>
      </c>
      <c r="B233">
        <v>3505</v>
      </c>
      <c r="C233" s="2">
        <v>45264</v>
      </c>
      <c r="D233">
        <v>1</v>
      </c>
      <c r="E233">
        <v>0</v>
      </c>
      <c r="F233">
        <v>455.6</v>
      </c>
      <c r="G233">
        <v>456.69</v>
      </c>
      <c r="H233">
        <f>IF(D233=E233,1,0)</f>
        <v>0</v>
      </c>
    </row>
    <row r="234" spans="1:8" x14ac:dyDescent="0.3">
      <c r="A234" s="1">
        <v>232</v>
      </c>
      <c r="B234">
        <v>3506</v>
      </c>
      <c r="C234" s="2">
        <v>45265</v>
      </c>
      <c r="D234">
        <v>1</v>
      </c>
      <c r="E234">
        <v>1</v>
      </c>
      <c r="F234">
        <v>455.26</v>
      </c>
      <c r="G234">
        <v>456.6</v>
      </c>
      <c r="H234">
        <f>IF(D234=E234,1,0)</f>
        <v>1</v>
      </c>
    </row>
    <row r="235" spans="1:8" x14ac:dyDescent="0.3">
      <c r="A235" s="1">
        <v>233</v>
      </c>
      <c r="B235">
        <v>3507</v>
      </c>
      <c r="C235" s="2">
        <v>45266</v>
      </c>
      <c r="D235">
        <v>0</v>
      </c>
      <c r="E235">
        <v>1</v>
      </c>
      <c r="F235">
        <v>458.81</v>
      </c>
      <c r="G235">
        <v>454.76</v>
      </c>
      <c r="H235">
        <f>IF(D235=E235,1,0)</f>
        <v>0</v>
      </c>
    </row>
    <row r="236" spans="1:8" x14ac:dyDescent="0.3">
      <c r="A236" s="1">
        <v>234</v>
      </c>
      <c r="B236">
        <v>3508</v>
      </c>
      <c r="C236" s="2">
        <v>45267</v>
      </c>
      <c r="D236">
        <v>1</v>
      </c>
      <c r="E236">
        <v>0</v>
      </c>
      <c r="F236">
        <v>456.91</v>
      </c>
      <c r="G236">
        <v>458.23</v>
      </c>
      <c r="H236">
        <f>IF(D236=E236,1,0)</f>
        <v>0</v>
      </c>
    </row>
    <row r="237" spans="1:8" x14ac:dyDescent="0.3">
      <c r="A237" s="1">
        <v>235</v>
      </c>
      <c r="B237">
        <v>3509</v>
      </c>
      <c r="C237" s="2">
        <v>45268</v>
      </c>
      <c r="D237">
        <v>1</v>
      </c>
      <c r="E237">
        <v>0</v>
      </c>
      <c r="F237">
        <v>457.46</v>
      </c>
      <c r="G237">
        <v>460.2</v>
      </c>
      <c r="H237">
        <f>IF(D237=E237,1,0)</f>
        <v>0</v>
      </c>
    </row>
    <row r="238" spans="1:8" x14ac:dyDescent="0.3">
      <c r="A238" s="1">
        <v>236</v>
      </c>
      <c r="B238">
        <v>3510</v>
      </c>
      <c r="C238" s="2">
        <v>45271</v>
      </c>
      <c r="D238">
        <v>1</v>
      </c>
      <c r="E238">
        <v>1</v>
      </c>
      <c r="F238">
        <v>459.69</v>
      </c>
      <c r="G238">
        <v>461.99</v>
      </c>
      <c r="H238">
        <f>IF(D238=E238,1,0)</f>
        <v>1</v>
      </c>
    </row>
    <row r="239" spans="1:8" x14ac:dyDescent="0.3">
      <c r="A239" s="1">
        <v>237</v>
      </c>
      <c r="B239">
        <v>3511</v>
      </c>
      <c r="C239" s="2">
        <v>45272</v>
      </c>
      <c r="D239">
        <v>1</v>
      </c>
      <c r="E239">
        <v>1</v>
      </c>
      <c r="F239">
        <v>461.63</v>
      </c>
      <c r="G239">
        <v>464.1</v>
      </c>
      <c r="H239">
        <f>IF(D239=E239,1,0)</f>
        <v>1</v>
      </c>
    </row>
    <row r="240" spans="1:8" x14ac:dyDescent="0.3">
      <c r="A240" s="1">
        <v>238</v>
      </c>
      <c r="B240">
        <v>3512</v>
      </c>
      <c r="C240" s="2">
        <v>45273</v>
      </c>
      <c r="D240">
        <v>1</v>
      </c>
      <c r="E240">
        <v>1</v>
      </c>
      <c r="F240">
        <v>464.49</v>
      </c>
      <c r="G240">
        <v>470.5</v>
      </c>
      <c r="H240">
        <f>IF(D240=E240,1,0)</f>
        <v>1</v>
      </c>
    </row>
    <row r="241" spans="1:8" x14ac:dyDescent="0.3">
      <c r="A241" s="1">
        <v>239</v>
      </c>
      <c r="B241">
        <v>3513</v>
      </c>
      <c r="C241" s="2">
        <v>45274</v>
      </c>
      <c r="D241">
        <v>0</v>
      </c>
      <c r="E241">
        <v>0</v>
      </c>
      <c r="F241">
        <v>472.5</v>
      </c>
      <c r="G241">
        <v>472.01</v>
      </c>
      <c r="H241">
        <f>IF(D241=E241,1,0)</f>
        <v>1</v>
      </c>
    </row>
    <row r="242" spans="1:8" x14ac:dyDescent="0.3">
      <c r="A242" s="1">
        <v>240</v>
      </c>
      <c r="B242">
        <v>3514</v>
      </c>
      <c r="C242" s="2">
        <v>45275</v>
      </c>
      <c r="D242">
        <v>0</v>
      </c>
      <c r="E242">
        <v>0</v>
      </c>
      <c r="F242">
        <v>469.49</v>
      </c>
      <c r="G242">
        <v>469.33</v>
      </c>
      <c r="H242">
        <f>IF(D242=E242,1,0)</f>
        <v>1</v>
      </c>
    </row>
    <row r="243" spans="1:8" x14ac:dyDescent="0.3">
      <c r="A243" s="1">
        <v>241</v>
      </c>
      <c r="B243">
        <v>3515</v>
      </c>
      <c r="C243" s="2">
        <v>45278</v>
      </c>
      <c r="D243">
        <v>1</v>
      </c>
      <c r="E243">
        <v>0</v>
      </c>
      <c r="F243">
        <v>470.98</v>
      </c>
      <c r="G243">
        <v>471.97</v>
      </c>
      <c r="H243">
        <f>IF(D243=E243,1,0)</f>
        <v>0</v>
      </c>
    </row>
    <row r="244" spans="1:8" x14ac:dyDescent="0.3">
      <c r="A244" s="1">
        <v>242</v>
      </c>
      <c r="B244">
        <v>3516</v>
      </c>
      <c r="C244" s="2">
        <v>45279</v>
      </c>
      <c r="D244">
        <v>1</v>
      </c>
      <c r="E244">
        <v>1</v>
      </c>
      <c r="F244">
        <v>472.53</v>
      </c>
      <c r="G244">
        <v>474.84</v>
      </c>
      <c r="H244">
        <f>IF(D244=E244,1,0)</f>
        <v>1</v>
      </c>
    </row>
    <row r="245" spans="1:8" x14ac:dyDescent="0.3">
      <c r="A245" s="1">
        <v>243</v>
      </c>
      <c r="B245">
        <v>3517</v>
      </c>
      <c r="C245" s="2">
        <v>45280</v>
      </c>
      <c r="D245">
        <v>0</v>
      </c>
      <c r="E245">
        <v>1</v>
      </c>
      <c r="F245">
        <v>473.96</v>
      </c>
      <c r="G245">
        <v>468.26</v>
      </c>
      <c r="H245">
        <f>IF(D245=E245,1,0)</f>
        <v>0</v>
      </c>
    </row>
    <row r="246" spans="1:8" x14ac:dyDescent="0.3">
      <c r="A246" s="1">
        <v>244</v>
      </c>
      <c r="B246">
        <v>3518</v>
      </c>
      <c r="C246" s="2">
        <v>45281</v>
      </c>
      <c r="D246">
        <v>1</v>
      </c>
      <c r="E246">
        <v>1</v>
      </c>
      <c r="F246">
        <v>471.33</v>
      </c>
      <c r="G246">
        <v>472.7</v>
      </c>
      <c r="H246">
        <f>IF(D246=E246,1,0)</f>
        <v>1</v>
      </c>
    </row>
    <row r="247" spans="1:8" x14ac:dyDescent="0.3">
      <c r="A247" s="1">
        <v>245</v>
      </c>
      <c r="B247">
        <v>3519</v>
      </c>
      <c r="C247" s="2">
        <v>45282</v>
      </c>
      <c r="D247">
        <v>0</v>
      </c>
      <c r="E247">
        <v>1</v>
      </c>
      <c r="F247">
        <v>473.86</v>
      </c>
      <c r="G247">
        <v>473.65</v>
      </c>
      <c r="H247">
        <f>IF(D247=E247,1,0)</f>
        <v>0</v>
      </c>
    </row>
    <row r="248" spans="1:8" x14ac:dyDescent="0.3">
      <c r="A248" s="1">
        <v>246</v>
      </c>
      <c r="B248">
        <v>3520</v>
      </c>
      <c r="C248" s="2">
        <v>45286</v>
      </c>
      <c r="D248">
        <v>1</v>
      </c>
      <c r="E248">
        <v>0</v>
      </c>
      <c r="F248">
        <v>474.07</v>
      </c>
      <c r="G248">
        <v>475.65</v>
      </c>
      <c r="H248">
        <f>IF(D248=E248,1,0)</f>
        <v>0</v>
      </c>
    </row>
    <row r="249" spans="1:8" x14ac:dyDescent="0.3">
      <c r="A249" s="1">
        <v>247</v>
      </c>
      <c r="B249">
        <v>3521</v>
      </c>
      <c r="C249" s="2">
        <v>45287</v>
      </c>
      <c r="D249">
        <v>1</v>
      </c>
      <c r="E249">
        <v>0</v>
      </c>
      <c r="F249">
        <v>475.44</v>
      </c>
      <c r="G249">
        <v>476.51</v>
      </c>
      <c r="H249">
        <f>IF(D249=E249,1,0)</f>
        <v>0</v>
      </c>
    </row>
    <row r="250" spans="1:8" x14ac:dyDescent="0.3">
      <c r="A250" s="1">
        <v>248</v>
      </c>
      <c r="B250">
        <v>3522</v>
      </c>
      <c r="C250" s="2">
        <v>45288</v>
      </c>
      <c r="D250">
        <v>0</v>
      </c>
      <c r="E250">
        <v>0</v>
      </c>
      <c r="F250">
        <v>476.88</v>
      </c>
      <c r="G250">
        <v>476.69</v>
      </c>
      <c r="H250">
        <f>IF(D250=E250,1,0)</f>
        <v>1</v>
      </c>
    </row>
    <row r="251" spans="1:8" x14ac:dyDescent="0.3">
      <c r="A251" s="1">
        <v>249</v>
      </c>
      <c r="B251">
        <v>3523</v>
      </c>
      <c r="C251" s="2">
        <v>45289</v>
      </c>
      <c r="D251">
        <v>0</v>
      </c>
      <c r="E251">
        <v>0</v>
      </c>
      <c r="F251">
        <v>476.49</v>
      </c>
      <c r="G251">
        <v>475.31</v>
      </c>
      <c r="H251">
        <f>IF(D251=E251,1,0)</f>
        <v>1</v>
      </c>
    </row>
    <row r="252" spans="1:8" x14ac:dyDescent="0.3">
      <c r="A252" s="1">
        <v>250</v>
      </c>
      <c r="B252">
        <v>3524</v>
      </c>
      <c r="C252" s="2">
        <v>45293</v>
      </c>
      <c r="D252">
        <v>1</v>
      </c>
      <c r="E252">
        <v>0</v>
      </c>
      <c r="F252">
        <v>472.16</v>
      </c>
      <c r="G252">
        <v>472.65</v>
      </c>
      <c r="H252">
        <f>IF(D252=E252,1,0)</f>
        <v>0</v>
      </c>
    </row>
    <row r="253" spans="1:8" x14ac:dyDescent="0.3">
      <c r="A253" s="1">
        <v>251</v>
      </c>
      <c r="B253">
        <v>3525</v>
      </c>
      <c r="C253" s="2">
        <v>45294</v>
      </c>
      <c r="D253">
        <v>0</v>
      </c>
      <c r="E253">
        <v>1</v>
      </c>
      <c r="F253">
        <v>470.43</v>
      </c>
      <c r="G253">
        <v>468.79</v>
      </c>
      <c r="H253">
        <f>IF(D253=E253,1,0)</f>
        <v>0</v>
      </c>
    </row>
    <row r="254" spans="1:8" x14ac:dyDescent="0.3">
      <c r="A254" s="1">
        <v>252</v>
      </c>
      <c r="B254">
        <v>3526</v>
      </c>
      <c r="C254" s="2">
        <v>45295</v>
      </c>
      <c r="D254">
        <v>0</v>
      </c>
      <c r="E254">
        <v>1</v>
      </c>
      <c r="F254">
        <v>468.3</v>
      </c>
      <c r="G254">
        <v>467.28</v>
      </c>
      <c r="H254">
        <f>IF(D254=E254,1,0)</f>
        <v>0</v>
      </c>
    </row>
    <row r="255" spans="1:8" x14ac:dyDescent="0.3">
      <c r="A255" s="1">
        <v>253</v>
      </c>
      <c r="B255">
        <v>3527</v>
      </c>
      <c r="C255" s="2">
        <v>45296</v>
      </c>
      <c r="D255">
        <v>1</v>
      </c>
      <c r="E255">
        <v>0</v>
      </c>
      <c r="F255">
        <v>467.49</v>
      </c>
      <c r="G255">
        <v>467.92</v>
      </c>
      <c r="H255">
        <f>IF(D255=E255,1,0)</f>
        <v>0</v>
      </c>
    </row>
    <row r="256" spans="1:8" x14ac:dyDescent="0.3">
      <c r="A256" s="1">
        <v>254</v>
      </c>
      <c r="B256">
        <v>3528</v>
      </c>
      <c r="C256" s="2">
        <v>45299</v>
      </c>
      <c r="D256">
        <v>1</v>
      </c>
      <c r="E256">
        <v>1</v>
      </c>
      <c r="F256">
        <v>468.43</v>
      </c>
      <c r="G256">
        <v>474.6</v>
      </c>
      <c r="H256">
        <f>IF(D256=E256,1,0)</f>
        <v>1</v>
      </c>
    </row>
    <row r="257" spans="1:8" x14ac:dyDescent="0.3">
      <c r="A257" s="1">
        <v>255</v>
      </c>
      <c r="B257">
        <v>3529</v>
      </c>
      <c r="C257" s="2">
        <v>45300</v>
      </c>
      <c r="D257">
        <v>1</v>
      </c>
      <c r="E257">
        <v>1</v>
      </c>
      <c r="F257">
        <v>471.87</v>
      </c>
      <c r="G257">
        <v>473.88</v>
      </c>
      <c r="H257">
        <f>IF(D257=E257,1,0)</f>
        <v>1</v>
      </c>
    </row>
    <row r="258" spans="1:8" x14ac:dyDescent="0.3">
      <c r="A258" s="1">
        <v>256</v>
      </c>
      <c r="B258">
        <v>3530</v>
      </c>
      <c r="C258" s="2">
        <v>45301</v>
      </c>
      <c r="D258">
        <v>1</v>
      </c>
      <c r="E258">
        <v>1</v>
      </c>
      <c r="F258">
        <v>474.16</v>
      </c>
      <c r="G258">
        <v>476.56</v>
      </c>
      <c r="H258">
        <f>IF(D258=E258,1,0)</f>
        <v>1</v>
      </c>
    </row>
    <row r="259" spans="1:8" x14ac:dyDescent="0.3">
      <c r="A259" s="1">
        <v>257</v>
      </c>
      <c r="B259">
        <v>3531</v>
      </c>
      <c r="C259" s="2">
        <v>45302</v>
      </c>
      <c r="D259">
        <v>0</v>
      </c>
      <c r="E259">
        <v>1</v>
      </c>
      <c r="F259">
        <v>477.59</v>
      </c>
      <c r="G259">
        <v>476.35</v>
      </c>
      <c r="H259">
        <f>IF(D259=E259,1,0)</f>
        <v>0</v>
      </c>
    </row>
    <row r="260" spans="1:8" x14ac:dyDescent="0.3">
      <c r="A260" s="1">
        <v>258</v>
      </c>
      <c r="B260">
        <v>3532</v>
      </c>
      <c r="C260" s="2">
        <v>45303</v>
      </c>
      <c r="D260">
        <v>0</v>
      </c>
      <c r="E260">
        <v>1</v>
      </c>
      <c r="F260">
        <v>477.84</v>
      </c>
      <c r="G260">
        <v>476.68</v>
      </c>
      <c r="H260">
        <f>IF(D260=E260,1,0)</f>
        <v>0</v>
      </c>
    </row>
    <row r="261" spans="1:8" x14ac:dyDescent="0.3">
      <c r="A261" s="1">
        <v>259</v>
      </c>
      <c r="B261">
        <v>3533</v>
      </c>
      <c r="C261" s="2">
        <v>45307</v>
      </c>
      <c r="D261">
        <v>0</v>
      </c>
      <c r="E261">
        <v>0</v>
      </c>
      <c r="F261">
        <v>475.26</v>
      </c>
      <c r="G261">
        <v>474.93</v>
      </c>
      <c r="H261">
        <f>IF(D261=E261,1,0)</f>
        <v>1</v>
      </c>
    </row>
    <row r="262" spans="1:8" x14ac:dyDescent="0.3">
      <c r="A262" s="1">
        <v>260</v>
      </c>
      <c r="B262">
        <v>3534</v>
      </c>
      <c r="C262" s="2">
        <v>45308</v>
      </c>
      <c r="D262">
        <v>1</v>
      </c>
      <c r="E262">
        <v>0</v>
      </c>
      <c r="F262">
        <v>471.82</v>
      </c>
      <c r="G262">
        <v>472.29</v>
      </c>
      <c r="H262">
        <f>IF(D262=E262,1,0)</f>
        <v>0</v>
      </c>
    </row>
    <row r="263" spans="1:8" x14ac:dyDescent="0.3">
      <c r="A263" s="1">
        <v>261</v>
      </c>
      <c r="B263">
        <v>3535</v>
      </c>
      <c r="C263" s="2">
        <v>45309</v>
      </c>
      <c r="D263">
        <v>1</v>
      </c>
      <c r="E263">
        <v>0</v>
      </c>
      <c r="F263">
        <v>474.01</v>
      </c>
      <c r="G263">
        <v>476.49</v>
      </c>
      <c r="H263">
        <f>IF(D263=E263,1,0)</f>
        <v>0</v>
      </c>
    </row>
    <row r="264" spans="1:8" x14ac:dyDescent="0.3">
      <c r="A264" s="1">
        <v>262</v>
      </c>
      <c r="B264">
        <v>3536</v>
      </c>
      <c r="C264" s="2">
        <v>45310</v>
      </c>
      <c r="D264">
        <v>1</v>
      </c>
      <c r="E264">
        <v>0</v>
      </c>
      <c r="F264">
        <v>477.65</v>
      </c>
      <c r="G264">
        <v>482.43</v>
      </c>
      <c r="H264">
        <f>IF(D264=E264,1,0)</f>
        <v>0</v>
      </c>
    </row>
    <row r="265" spans="1:8" x14ac:dyDescent="0.3">
      <c r="A265" s="1">
        <v>263</v>
      </c>
      <c r="B265">
        <v>3537</v>
      </c>
      <c r="C265" s="2">
        <v>45313</v>
      </c>
      <c r="D265">
        <v>0</v>
      </c>
      <c r="E265">
        <v>0</v>
      </c>
      <c r="F265">
        <v>484.01</v>
      </c>
      <c r="G265">
        <v>483.45</v>
      </c>
      <c r="H265">
        <f>IF(D265=E265,1,0)</f>
        <v>1</v>
      </c>
    </row>
    <row r="266" spans="1:8" x14ac:dyDescent="0.3">
      <c r="A266" s="1">
        <v>264</v>
      </c>
      <c r="B266">
        <v>3538</v>
      </c>
      <c r="C266" s="2">
        <v>45314</v>
      </c>
      <c r="D266">
        <v>1</v>
      </c>
      <c r="E266">
        <v>0</v>
      </c>
      <c r="F266">
        <v>484.01</v>
      </c>
      <c r="G266">
        <v>484.86</v>
      </c>
      <c r="H266">
        <f>IF(D266=E266,1,0)</f>
        <v>0</v>
      </c>
    </row>
    <row r="267" spans="1:8" x14ac:dyDescent="0.3">
      <c r="A267" s="1">
        <v>265</v>
      </c>
      <c r="B267">
        <v>3539</v>
      </c>
      <c r="C267" s="2">
        <v>45315</v>
      </c>
      <c r="D267">
        <v>0</v>
      </c>
      <c r="E267">
        <v>1</v>
      </c>
      <c r="F267">
        <v>487.81</v>
      </c>
      <c r="G267">
        <v>485.39</v>
      </c>
      <c r="H267">
        <f>IF(D267=E267,1,0)</f>
        <v>0</v>
      </c>
    </row>
    <row r="268" spans="1:8" x14ac:dyDescent="0.3">
      <c r="A268" s="1">
        <v>266</v>
      </c>
      <c r="B268">
        <v>3540</v>
      </c>
      <c r="C268" s="2">
        <v>45316</v>
      </c>
      <c r="D268">
        <v>1</v>
      </c>
      <c r="E268">
        <v>0</v>
      </c>
      <c r="F268">
        <v>487.57499999999999</v>
      </c>
      <c r="G268">
        <v>488.03</v>
      </c>
      <c r="H268">
        <f>IF(D268=E268,1,0)</f>
        <v>0</v>
      </c>
    </row>
    <row r="269" spans="1:8" x14ac:dyDescent="0.3">
      <c r="A269" s="1">
        <v>267</v>
      </c>
      <c r="B269">
        <v>3541</v>
      </c>
      <c r="C269" s="2">
        <v>45317</v>
      </c>
      <c r="D269">
        <v>0</v>
      </c>
      <c r="E269">
        <v>1</v>
      </c>
      <c r="F269">
        <v>487.59</v>
      </c>
      <c r="G269">
        <v>487.41</v>
      </c>
      <c r="H269">
        <f>IF(D269=E269,1,0)</f>
        <v>0</v>
      </c>
    </row>
    <row r="270" spans="1:8" x14ac:dyDescent="0.3">
      <c r="A270" s="1">
        <v>268</v>
      </c>
      <c r="B270">
        <v>3542</v>
      </c>
      <c r="C270" s="2">
        <v>45320</v>
      </c>
      <c r="D270">
        <v>1</v>
      </c>
      <c r="E270">
        <v>1</v>
      </c>
      <c r="F270">
        <v>487.73</v>
      </c>
      <c r="G270">
        <v>491.27</v>
      </c>
      <c r="H270">
        <f>IF(D270=E270,1,0)</f>
        <v>1</v>
      </c>
    </row>
    <row r="271" spans="1:8" x14ac:dyDescent="0.3">
      <c r="A271" s="1">
        <v>269</v>
      </c>
      <c r="B271">
        <v>3543</v>
      </c>
      <c r="C271" s="2">
        <v>45321</v>
      </c>
      <c r="D271">
        <v>1</v>
      </c>
      <c r="E271">
        <v>1</v>
      </c>
      <c r="F271">
        <v>490.56</v>
      </c>
      <c r="G271">
        <v>490.89</v>
      </c>
      <c r="H271">
        <f>IF(D271=E271,1,0)</f>
        <v>1</v>
      </c>
    </row>
    <row r="272" spans="1:8" x14ac:dyDescent="0.3">
      <c r="A272" s="1">
        <v>270</v>
      </c>
      <c r="B272">
        <v>3544</v>
      </c>
      <c r="C272" s="2">
        <v>45322</v>
      </c>
      <c r="D272">
        <v>0</v>
      </c>
      <c r="E272">
        <v>0</v>
      </c>
      <c r="F272">
        <v>488.62</v>
      </c>
      <c r="G272">
        <v>482.88</v>
      </c>
      <c r="H272">
        <f>IF(D272=E272,1,0)</f>
        <v>1</v>
      </c>
    </row>
    <row r="273" spans="1:8" x14ac:dyDescent="0.3">
      <c r="A273" s="1">
        <v>271</v>
      </c>
      <c r="B273">
        <v>3545</v>
      </c>
      <c r="C273" s="2">
        <v>45323</v>
      </c>
      <c r="D273">
        <v>1</v>
      </c>
      <c r="E273">
        <v>1</v>
      </c>
      <c r="F273">
        <v>484.63</v>
      </c>
      <c r="G273">
        <v>489.2</v>
      </c>
      <c r="H273">
        <f>IF(D273=E273,1,0)</f>
        <v>1</v>
      </c>
    </row>
    <row r="274" spans="1:8" x14ac:dyDescent="0.3">
      <c r="A274" s="1">
        <v>272</v>
      </c>
      <c r="B274">
        <v>3546</v>
      </c>
      <c r="C274" s="2">
        <v>45324</v>
      </c>
      <c r="D274">
        <v>1</v>
      </c>
      <c r="E274">
        <v>0</v>
      </c>
      <c r="F274">
        <v>489.65</v>
      </c>
      <c r="G274">
        <v>494.35</v>
      </c>
      <c r="H274">
        <f>IF(D274=E274,1,0)</f>
        <v>0</v>
      </c>
    </row>
    <row r="275" spans="1:8" x14ac:dyDescent="0.3">
      <c r="A275" s="1">
        <v>273</v>
      </c>
      <c r="B275">
        <v>3547</v>
      </c>
      <c r="C275" s="2">
        <v>45327</v>
      </c>
      <c r="D275">
        <v>0</v>
      </c>
      <c r="E275">
        <v>1</v>
      </c>
      <c r="F275">
        <v>493.69499999999999</v>
      </c>
      <c r="G275">
        <v>492.55</v>
      </c>
      <c r="H275">
        <f>IF(D275=E275,1,0)</f>
        <v>0</v>
      </c>
    </row>
    <row r="276" spans="1:8" x14ac:dyDescent="0.3">
      <c r="A276" s="1">
        <v>274</v>
      </c>
      <c r="B276">
        <v>3548</v>
      </c>
      <c r="C276" s="2">
        <v>45328</v>
      </c>
      <c r="D276">
        <v>1</v>
      </c>
      <c r="E276">
        <v>0</v>
      </c>
      <c r="F276">
        <v>493.52</v>
      </c>
      <c r="G276">
        <v>493.98</v>
      </c>
      <c r="H276">
        <f>IF(D276=E276,1,0)</f>
        <v>0</v>
      </c>
    </row>
    <row r="277" spans="1:8" x14ac:dyDescent="0.3">
      <c r="A277" s="1">
        <v>275</v>
      </c>
      <c r="B277">
        <v>3549</v>
      </c>
      <c r="C277" s="2">
        <v>45329</v>
      </c>
      <c r="D277">
        <v>1</v>
      </c>
      <c r="E277">
        <v>1</v>
      </c>
      <c r="F277">
        <v>496.29</v>
      </c>
      <c r="G277">
        <v>498.1</v>
      </c>
      <c r="H277">
        <f>IF(D277=E277,1,0)</f>
        <v>1</v>
      </c>
    </row>
    <row r="278" spans="1:8" x14ac:dyDescent="0.3">
      <c r="A278" s="1">
        <v>276</v>
      </c>
      <c r="B278">
        <v>3550</v>
      </c>
      <c r="C278" s="2">
        <v>45330</v>
      </c>
      <c r="D278">
        <v>1</v>
      </c>
      <c r="E278">
        <v>0</v>
      </c>
      <c r="F278">
        <v>498.1</v>
      </c>
      <c r="G278">
        <v>498.32</v>
      </c>
      <c r="H278">
        <f>IF(D278=E278,1,0)</f>
        <v>0</v>
      </c>
    </row>
    <row r="279" spans="1:8" x14ac:dyDescent="0.3">
      <c r="A279" s="1">
        <v>277</v>
      </c>
      <c r="B279">
        <v>3551</v>
      </c>
      <c r="C279" s="2">
        <v>45331</v>
      </c>
      <c r="D279">
        <v>1</v>
      </c>
      <c r="E279">
        <v>1</v>
      </c>
      <c r="F279">
        <v>498.84</v>
      </c>
      <c r="G279">
        <v>501.2</v>
      </c>
      <c r="H279">
        <f>IF(D279=E279,1,0)</f>
        <v>1</v>
      </c>
    </row>
    <row r="280" spans="1:8" x14ac:dyDescent="0.3">
      <c r="A280" s="1">
        <v>278</v>
      </c>
      <c r="B280">
        <v>3552</v>
      </c>
      <c r="C280" s="2">
        <v>45334</v>
      </c>
      <c r="D280">
        <v>0</v>
      </c>
      <c r="E280">
        <v>1</v>
      </c>
      <c r="F280">
        <v>501.17</v>
      </c>
      <c r="G280">
        <v>500.98</v>
      </c>
      <c r="H280">
        <f>IF(D280=E280,1,0)</f>
        <v>0</v>
      </c>
    </row>
    <row r="281" spans="1:8" x14ac:dyDescent="0.3">
      <c r="A281" s="1">
        <v>279</v>
      </c>
      <c r="B281">
        <v>3553</v>
      </c>
      <c r="C281" s="2">
        <v>45335</v>
      </c>
      <c r="D281">
        <v>0</v>
      </c>
      <c r="E281">
        <v>1</v>
      </c>
      <c r="F281">
        <v>494.53</v>
      </c>
      <c r="G281">
        <v>494.08</v>
      </c>
      <c r="H281">
        <f>IF(D281=E281,1,0)</f>
        <v>0</v>
      </c>
    </row>
    <row r="282" spans="1:8" x14ac:dyDescent="0.3">
      <c r="A282" s="1">
        <v>280</v>
      </c>
      <c r="B282">
        <v>3554</v>
      </c>
      <c r="C282" s="2">
        <v>45336</v>
      </c>
      <c r="D282">
        <v>1</v>
      </c>
      <c r="E282">
        <v>0</v>
      </c>
      <c r="F282">
        <v>496.79</v>
      </c>
      <c r="G282">
        <v>498.57</v>
      </c>
      <c r="H282">
        <f>IF(D282=E282,1,0)</f>
        <v>0</v>
      </c>
    </row>
    <row r="283" spans="1:8" x14ac:dyDescent="0.3">
      <c r="A283" s="1">
        <v>281</v>
      </c>
      <c r="B283">
        <v>3555</v>
      </c>
      <c r="C283" s="2">
        <v>45337</v>
      </c>
      <c r="D283">
        <v>1</v>
      </c>
      <c r="E283">
        <v>1</v>
      </c>
      <c r="F283">
        <v>499.29</v>
      </c>
      <c r="G283">
        <v>502.01</v>
      </c>
      <c r="H283">
        <f>IF(D283=E283,1,0)</f>
        <v>1</v>
      </c>
    </row>
    <row r="284" spans="1:8" x14ac:dyDescent="0.3">
      <c r="A284" s="1">
        <v>282</v>
      </c>
      <c r="B284">
        <v>3556</v>
      </c>
      <c r="C284" s="2">
        <v>45338</v>
      </c>
      <c r="D284">
        <v>0</v>
      </c>
      <c r="E284">
        <v>1</v>
      </c>
      <c r="F284">
        <v>501.7</v>
      </c>
      <c r="G284">
        <v>499.51</v>
      </c>
      <c r="H284">
        <f>IF(D284=E284,1,0)</f>
        <v>0</v>
      </c>
    </row>
    <row r="285" spans="1:8" x14ac:dyDescent="0.3">
      <c r="A285" s="1">
        <v>283</v>
      </c>
      <c r="B285">
        <v>3557</v>
      </c>
      <c r="C285" s="2">
        <v>45342</v>
      </c>
      <c r="D285">
        <v>0</v>
      </c>
      <c r="E285">
        <v>0</v>
      </c>
      <c r="F285">
        <v>497.72</v>
      </c>
      <c r="G285">
        <v>496.76</v>
      </c>
      <c r="H285">
        <f>IF(D285=E285,1,0)</f>
        <v>1</v>
      </c>
    </row>
    <row r="286" spans="1:8" x14ac:dyDescent="0.3">
      <c r="A286" s="1">
        <v>284</v>
      </c>
      <c r="B286">
        <v>3558</v>
      </c>
      <c r="C286" s="2">
        <v>45343</v>
      </c>
      <c r="D286">
        <v>1</v>
      </c>
      <c r="E286">
        <v>1</v>
      </c>
      <c r="F286">
        <v>495.42</v>
      </c>
      <c r="G286">
        <v>497.21</v>
      </c>
      <c r="H286">
        <f>IF(D286=E286,1,0)</f>
        <v>1</v>
      </c>
    </row>
    <row r="287" spans="1:8" x14ac:dyDescent="0.3">
      <c r="A287" s="1">
        <v>285</v>
      </c>
      <c r="B287">
        <v>3559</v>
      </c>
      <c r="C287" s="2">
        <v>45344</v>
      </c>
      <c r="D287">
        <v>1</v>
      </c>
      <c r="E287">
        <v>1</v>
      </c>
      <c r="F287">
        <v>504.01</v>
      </c>
      <c r="G287">
        <v>507.5</v>
      </c>
      <c r="H287">
        <f>IF(D287=E287,1,0)</f>
        <v>1</v>
      </c>
    </row>
    <row r="288" spans="1:8" x14ac:dyDescent="0.3">
      <c r="A288" s="1">
        <v>286</v>
      </c>
      <c r="B288">
        <v>3560</v>
      </c>
      <c r="C288" s="2">
        <v>45345</v>
      </c>
      <c r="D288">
        <v>0</v>
      </c>
      <c r="E288">
        <v>0</v>
      </c>
      <c r="F288">
        <v>509.27</v>
      </c>
      <c r="G288">
        <v>507.85</v>
      </c>
      <c r="H288">
        <f>IF(D288=E288,1,0)</f>
        <v>1</v>
      </c>
    </row>
    <row r="289" spans="1:8" x14ac:dyDescent="0.3">
      <c r="A289" s="1">
        <v>287</v>
      </c>
      <c r="B289">
        <v>3561</v>
      </c>
      <c r="C289" s="2">
        <v>45348</v>
      </c>
      <c r="D289">
        <v>0</v>
      </c>
      <c r="E289">
        <v>1</v>
      </c>
      <c r="F289">
        <v>508.3</v>
      </c>
      <c r="G289">
        <v>505.99</v>
      </c>
      <c r="H289">
        <f>IF(D289=E289,1,0)</f>
        <v>0</v>
      </c>
    </row>
    <row r="290" spans="1:8" x14ac:dyDescent="0.3">
      <c r="A290" s="1">
        <v>288</v>
      </c>
      <c r="B290">
        <v>3562</v>
      </c>
      <c r="C290" s="2">
        <v>45349</v>
      </c>
      <c r="D290">
        <v>1</v>
      </c>
      <c r="E290">
        <v>0</v>
      </c>
      <c r="F290">
        <v>506.7</v>
      </c>
      <c r="G290">
        <v>506.93</v>
      </c>
      <c r="H290">
        <f>IF(D290=E290,1,0)</f>
        <v>0</v>
      </c>
    </row>
    <row r="291" spans="1:8" x14ac:dyDescent="0.3">
      <c r="A291" s="1">
        <v>289</v>
      </c>
      <c r="B291">
        <v>3563</v>
      </c>
      <c r="C291" s="2">
        <v>45350</v>
      </c>
      <c r="D291">
        <v>1</v>
      </c>
      <c r="E291">
        <v>1</v>
      </c>
      <c r="F291">
        <v>505.33</v>
      </c>
      <c r="G291">
        <v>506.26</v>
      </c>
      <c r="H291">
        <f>IF(D291=E291,1,0)</f>
        <v>1</v>
      </c>
    </row>
    <row r="292" spans="1:8" x14ac:dyDescent="0.3">
      <c r="A292" s="1">
        <v>290</v>
      </c>
      <c r="B292">
        <v>3564</v>
      </c>
      <c r="C292" s="2">
        <v>45351</v>
      </c>
      <c r="D292">
        <v>1</v>
      </c>
      <c r="E292">
        <v>1</v>
      </c>
      <c r="F292">
        <v>508.07</v>
      </c>
      <c r="G292">
        <v>508.08</v>
      </c>
      <c r="H292">
        <f>IF(D292=E292,1,0)</f>
        <v>1</v>
      </c>
    </row>
    <row r="293" spans="1:8" x14ac:dyDescent="0.3">
      <c r="A293" s="1">
        <v>291</v>
      </c>
      <c r="B293">
        <v>3565</v>
      </c>
      <c r="C293" s="2">
        <v>45352</v>
      </c>
      <c r="D293">
        <v>1</v>
      </c>
      <c r="E293">
        <v>1</v>
      </c>
      <c r="F293">
        <v>508.98</v>
      </c>
      <c r="G293">
        <v>512.85</v>
      </c>
      <c r="H293">
        <f>IF(D293=E293,1,0)</f>
        <v>1</v>
      </c>
    </row>
    <row r="294" spans="1:8" x14ac:dyDescent="0.3">
      <c r="A294" s="1">
        <v>292</v>
      </c>
      <c r="B294">
        <v>3566</v>
      </c>
      <c r="C294" s="2">
        <v>45355</v>
      </c>
      <c r="D294">
        <v>1</v>
      </c>
      <c r="E294">
        <v>0</v>
      </c>
      <c r="F294">
        <v>512.03</v>
      </c>
      <c r="G294">
        <v>512.29999999999995</v>
      </c>
      <c r="H294">
        <f>IF(D294=E294,1,0)</f>
        <v>0</v>
      </c>
    </row>
    <row r="295" spans="1:8" x14ac:dyDescent="0.3">
      <c r="A295" s="1">
        <v>293</v>
      </c>
      <c r="B295">
        <v>3567</v>
      </c>
      <c r="C295" s="2">
        <v>45356</v>
      </c>
      <c r="D295">
        <v>0</v>
      </c>
      <c r="E295">
        <v>1</v>
      </c>
      <c r="F295">
        <v>510.24</v>
      </c>
      <c r="G295">
        <v>507.18</v>
      </c>
      <c r="H295">
        <f>IF(D295=E295,1,0)</f>
        <v>0</v>
      </c>
    </row>
    <row r="296" spans="1:8" x14ac:dyDescent="0.3">
      <c r="A296" s="1">
        <v>294</v>
      </c>
      <c r="B296">
        <v>3568</v>
      </c>
      <c r="C296" s="2">
        <v>45357</v>
      </c>
      <c r="D296">
        <v>0</v>
      </c>
      <c r="E296">
        <v>1</v>
      </c>
      <c r="F296">
        <v>510.55</v>
      </c>
      <c r="G296">
        <v>509.75</v>
      </c>
      <c r="H296">
        <f>IF(D296=E296,1,0)</f>
        <v>0</v>
      </c>
    </row>
    <row r="297" spans="1:8" x14ac:dyDescent="0.3">
      <c r="A297" s="1">
        <v>295</v>
      </c>
      <c r="B297">
        <v>3569</v>
      </c>
      <c r="C297" s="2">
        <v>45358</v>
      </c>
      <c r="D297">
        <v>1</v>
      </c>
      <c r="E297">
        <v>1</v>
      </c>
      <c r="F297">
        <v>513.14</v>
      </c>
      <c r="G297">
        <v>514.80999999999995</v>
      </c>
      <c r="H297">
        <f>IF(D297=E297,1,0)</f>
        <v>1</v>
      </c>
    </row>
    <row r="298" spans="1:8" x14ac:dyDescent="0.3">
      <c r="A298" s="1">
        <v>296</v>
      </c>
      <c r="B298">
        <v>3570</v>
      </c>
      <c r="C298" s="2">
        <v>45359</v>
      </c>
      <c r="D298">
        <v>0</v>
      </c>
      <c r="E298">
        <v>1</v>
      </c>
      <c r="F298">
        <v>515.46</v>
      </c>
      <c r="G298">
        <v>511.72</v>
      </c>
      <c r="H298">
        <f>IF(D298=E298,1,0)</f>
        <v>0</v>
      </c>
    </row>
    <row r="299" spans="1:8" x14ac:dyDescent="0.3">
      <c r="A299" s="1">
        <v>297</v>
      </c>
      <c r="B299">
        <v>3571</v>
      </c>
      <c r="C299" s="2">
        <v>45362</v>
      </c>
      <c r="D299">
        <v>1</v>
      </c>
      <c r="E299">
        <v>0</v>
      </c>
      <c r="F299">
        <v>510.48</v>
      </c>
      <c r="G299">
        <v>511.28</v>
      </c>
      <c r="H299">
        <f>IF(D299=E299,1,0)</f>
        <v>0</v>
      </c>
    </row>
    <row r="300" spans="1:8" x14ac:dyDescent="0.3">
      <c r="A300" s="1">
        <v>298</v>
      </c>
      <c r="B300">
        <v>3572</v>
      </c>
      <c r="C300" s="2">
        <v>45363</v>
      </c>
      <c r="D300">
        <v>1</v>
      </c>
      <c r="E300">
        <v>1</v>
      </c>
      <c r="F300">
        <v>513.45000000000005</v>
      </c>
      <c r="G300">
        <v>516.78</v>
      </c>
      <c r="H300">
        <f>IF(D300=E300,1,0)</f>
        <v>1</v>
      </c>
    </row>
    <row r="301" spans="1:8" x14ac:dyDescent="0.3">
      <c r="A301" s="1">
        <v>299</v>
      </c>
      <c r="B301">
        <v>3573</v>
      </c>
      <c r="C301" s="2">
        <v>45364</v>
      </c>
      <c r="D301">
        <v>0</v>
      </c>
      <c r="E301">
        <v>1</v>
      </c>
      <c r="F301">
        <v>517.11</v>
      </c>
      <c r="G301">
        <v>515.97</v>
      </c>
      <c r="H301">
        <f>IF(D301=E301,1,0)</f>
        <v>0</v>
      </c>
    </row>
    <row r="302" spans="1:8" x14ac:dyDescent="0.3">
      <c r="A302" s="1">
        <v>300</v>
      </c>
      <c r="B302">
        <v>3574</v>
      </c>
      <c r="C302" s="2">
        <v>45365</v>
      </c>
      <c r="D302">
        <v>0</v>
      </c>
      <c r="E302">
        <v>0</v>
      </c>
      <c r="F302">
        <v>516.97</v>
      </c>
      <c r="G302">
        <v>514.95000000000005</v>
      </c>
      <c r="H302">
        <f>IF(D302=E302,1,0)</f>
        <v>1</v>
      </c>
    </row>
    <row r="303" spans="1:8" x14ac:dyDescent="0.3">
      <c r="A303" s="1">
        <v>301</v>
      </c>
      <c r="B303">
        <v>3575</v>
      </c>
      <c r="C303" s="2">
        <v>45366</v>
      </c>
      <c r="D303">
        <v>0</v>
      </c>
      <c r="E303">
        <v>1</v>
      </c>
      <c r="F303">
        <v>510.21</v>
      </c>
      <c r="G303">
        <v>509.83</v>
      </c>
      <c r="H303">
        <f>IF(D303=E303,1,0)</f>
        <v>0</v>
      </c>
    </row>
    <row r="304" spans="1:8" x14ac:dyDescent="0.3">
      <c r="A304" s="1">
        <v>302</v>
      </c>
      <c r="B304">
        <v>3576</v>
      </c>
      <c r="C304" s="2">
        <v>45369</v>
      </c>
      <c r="D304">
        <v>0</v>
      </c>
      <c r="E304">
        <v>1</v>
      </c>
      <c r="F304">
        <v>514</v>
      </c>
      <c r="G304">
        <v>512.86</v>
      </c>
      <c r="H304">
        <f>IF(D304=E304,1,0)</f>
        <v>0</v>
      </c>
    </row>
    <row r="305" spans="1:8" x14ac:dyDescent="0.3">
      <c r="A305" s="1">
        <v>303</v>
      </c>
      <c r="B305">
        <v>3577</v>
      </c>
      <c r="C305" s="2">
        <v>45370</v>
      </c>
      <c r="D305">
        <v>1</v>
      </c>
      <c r="E305">
        <v>1</v>
      </c>
      <c r="F305">
        <v>512.15</v>
      </c>
      <c r="G305">
        <v>515.71</v>
      </c>
      <c r="H305">
        <f>IF(D305=E305,1,0)</f>
        <v>1</v>
      </c>
    </row>
    <row r="306" spans="1:8" x14ac:dyDescent="0.3">
      <c r="A306" s="1">
        <v>304</v>
      </c>
      <c r="B306">
        <v>3578</v>
      </c>
      <c r="C306" s="2">
        <v>45371</v>
      </c>
      <c r="D306">
        <v>1</v>
      </c>
      <c r="E306">
        <v>0</v>
      </c>
      <c r="F306">
        <v>515.77</v>
      </c>
      <c r="G306">
        <v>520.48</v>
      </c>
      <c r="H306">
        <f>IF(D306=E306,1,0)</f>
        <v>0</v>
      </c>
    </row>
    <row r="307" spans="1:8" x14ac:dyDescent="0.3">
      <c r="A307" s="1">
        <v>305</v>
      </c>
      <c r="B307">
        <v>3579</v>
      </c>
      <c r="C307" s="2">
        <v>45372</v>
      </c>
      <c r="D307">
        <v>0</v>
      </c>
      <c r="E307">
        <v>0</v>
      </c>
      <c r="F307">
        <v>523.39</v>
      </c>
      <c r="G307">
        <v>522.20000000000005</v>
      </c>
      <c r="H307">
        <f>IF(D307=E307,1,0)</f>
        <v>1</v>
      </c>
    </row>
    <row r="308" spans="1:8" x14ac:dyDescent="0.3">
      <c r="A308" s="1">
        <v>306</v>
      </c>
      <c r="B308">
        <v>3580</v>
      </c>
      <c r="C308" s="2">
        <v>45373</v>
      </c>
      <c r="D308">
        <v>0</v>
      </c>
      <c r="E308">
        <v>0</v>
      </c>
      <c r="F308">
        <v>522.11</v>
      </c>
      <c r="G308">
        <v>521.21</v>
      </c>
      <c r="H308">
        <f>IF(D308=E308,1,0)</f>
        <v>1</v>
      </c>
    </row>
    <row r="309" spans="1:8" x14ac:dyDescent="0.3">
      <c r="A309" s="1">
        <v>307</v>
      </c>
      <c r="B309">
        <v>3581</v>
      </c>
      <c r="C309" s="2">
        <v>45376</v>
      </c>
      <c r="D309">
        <v>0</v>
      </c>
      <c r="E309">
        <v>0</v>
      </c>
      <c r="F309">
        <v>519.79999999999995</v>
      </c>
      <c r="G309">
        <v>519.77</v>
      </c>
      <c r="H309">
        <f>IF(D309=E309,1,0)</f>
        <v>1</v>
      </c>
    </row>
    <row r="310" spans="1:8" x14ac:dyDescent="0.3">
      <c r="A310" s="1">
        <v>308</v>
      </c>
      <c r="B310">
        <v>3582</v>
      </c>
      <c r="C310" s="2">
        <v>45377</v>
      </c>
      <c r="D310">
        <v>0</v>
      </c>
      <c r="E310">
        <v>0</v>
      </c>
      <c r="F310">
        <v>521.23</v>
      </c>
      <c r="G310">
        <v>518.80999999999995</v>
      </c>
      <c r="H310">
        <f>IF(D310=E310,1,0)</f>
        <v>1</v>
      </c>
    </row>
    <row r="311" spans="1:8" x14ac:dyDescent="0.3">
      <c r="A311" s="1">
        <v>309</v>
      </c>
      <c r="B311">
        <v>3583</v>
      </c>
      <c r="C311" s="2">
        <v>45378</v>
      </c>
      <c r="D311">
        <v>1</v>
      </c>
      <c r="E311">
        <v>0</v>
      </c>
      <c r="F311">
        <v>521.71</v>
      </c>
      <c r="G311">
        <v>523.16999999999996</v>
      </c>
      <c r="H311">
        <f>IF(D311=E311,1,0)</f>
        <v>0</v>
      </c>
    </row>
    <row r="312" spans="1:8" x14ac:dyDescent="0.3">
      <c r="A312" s="1">
        <v>310</v>
      </c>
      <c r="B312">
        <v>3584</v>
      </c>
      <c r="C312" s="2">
        <v>45379</v>
      </c>
      <c r="D312">
        <v>0</v>
      </c>
      <c r="E312">
        <v>0</v>
      </c>
      <c r="F312">
        <v>523.21</v>
      </c>
      <c r="G312">
        <v>523.07000000000005</v>
      </c>
      <c r="H312">
        <f>IF(D312=E312,1,0)</f>
        <v>1</v>
      </c>
    </row>
    <row r="313" spans="1:8" x14ac:dyDescent="0.3">
      <c r="A313" s="1">
        <v>311</v>
      </c>
      <c r="B313">
        <v>3585</v>
      </c>
      <c r="C313" s="2">
        <v>45383</v>
      </c>
      <c r="D313">
        <v>0</v>
      </c>
      <c r="E313">
        <v>0</v>
      </c>
      <c r="F313">
        <v>523.83000000000004</v>
      </c>
      <c r="G313">
        <v>522.16</v>
      </c>
      <c r="H313">
        <f>IF(D313=E313,1,0)</f>
        <v>1</v>
      </c>
    </row>
    <row r="314" spans="1:8" x14ac:dyDescent="0.3">
      <c r="A314" s="1">
        <v>312</v>
      </c>
      <c r="B314">
        <v>3586</v>
      </c>
      <c r="C314" s="2">
        <v>45384</v>
      </c>
      <c r="D314">
        <v>1</v>
      </c>
      <c r="E314">
        <v>0</v>
      </c>
      <c r="F314">
        <v>518.24</v>
      </c>
      <c r="G314">
        <v>518.84</v>
      </c>
      <c r="H314">
        <f>IF(D314=E314,1,0)</f>
        <v>0</v>
      </c>
    </row>
    <row r="315" spans="1:8" x14ac:dyDescent="0.3">
      <c r="A315" s="1">
        <v>313</v>
      </c>
      <c r="B315">
        <v>3587</v>
      </c>
      <c r="C315" s="2">
        <v>45385</v>
      </c>
      <c r="D315">
        <v>1</v>
      </c>
      <c r="E315">
        <v>1</v>
      </c>
      <c r="F315">
        <v>517.72</v>
      </c>
      <c r="G315">
        <v>519.41</v>
      </c>
      <c r="H315">
        <f>IF(D315=E315,1,0)</f>
        <v>1</v>
      </c>
    </row>
    <row r="316" spans="1:8" x14ac:dyDescent="0.3">
      <c r="A316" s="1">
        <v>314</v>
      </c>
      <c r="B316">
        <v>3588</v>
      </c>
      <c r="C316" s="2">
        <v>45386</v>
      </c>
      <c r="D316">
        <v>0</v>
      </c>
      <c r="E316">
        <v>1</v>
      </c>
      <c r="F316">
        <v>523.52</v>
      </c>
      <c r="G316">
        <v>513.07000000000005</v>
      </c>
      <c r="H316">
        <f>IF(D316=E316,1,0)</f>
        <v>0</v>
      </c>
    </row>
    <row r="317" spans="1:8" x14ac:dyDescent="0.3">
      <c r="A317" s="1">
        <v>315</v>
      </c>
      <c r="B317">
        <v>3589</v>
      </c>
      <c r="C317" s="2">
        <v>45387</v>
      </c>
      <c r="D317">
        <v>1</v>
      </c>
      <c r="E317">
        <v>1</v>
      </c>
      <c r="F317">
        <v>514.46</v>
      </c>
      <c r="G317">
        <v>518.42999999999995</v>
      </c>
      <c r="H317">
        <f>IF(D317=E317,1,0)</f>
        <v>1</v>
      </c>
    </row>
    <row r="318" spans="1:8" x14ac:dyDescent="0.3">
      <c r="A318" s="1">
        <v>316</v>
      </c>
      <c r="B318">
        <v>3590</v>
      </c>
      <c r="C318" s="2">
        <v>45390</v>
      </c>
      <c r="D318">
        <v>0</v>
      </c>
      <c r="E318">
        <v>1</v>
      </c>
      <c r="F318">
        <v>519.15</v>
      </c>
      <c r="G318">
        <v>518.72</v>
      </c>
      <c r="H318">
        <f>IF(D318=E318,1,0)</f>
        <v>0</v>
      </c>
    </row>
    <row r="319" spans="1:8" x14ac:dyDescent="0.3">
      <c r="A319" s="1">
        <v>317</v>
      </c>
      <c r="B319">
        <v>3591</v>
      </c>
      <c r="C319" s="2">
        <v>45391</v>
      </c>
      <c r="D319">
        <v>0</v>
      </c>
      <c r="E319">
        <v>0</v>
      </c>
      <c r="F319">
        <v>520.5</v>
      </c>
      <c r="G319">
        <v>519.32000000000005</v>
      </c>
      <c r="H319">
        <f>IF(D319=E319,1,0)</f>
        <v>1</v>
      </c>
    </row>
    <row r="320" spans="1:8" x14ac:dyDescent="0.3">
      <c r="A320" s="1">
        <v>318</v>
      </c>
      <c r="B320">
        <v>3592</v>
      </c>
      <c r="C320" s="2">
        <v>45392</v>
      </c>
      <c r="D320">
        <v>1</v>
      </c>
      <c r="E320">
        <v>0</v>
      </c>
      <c r="F320">
        <v>513.48</v>
      </c>
      <c r="G320">
        <v>514.12</v>
      </c>
      <c r="H320">
        <f>IF(D320=E320,1,0)</f>
        <v>0</v>
      </c>
    </row>
    <row r="321" spans="1:8" x14ac:dyDescent="0.3">
      <c r="A321" s="1">
        <v>319</v>
      </c>
      <c r="B321">
        <v>3593</v>
      </c>
      <c r="C321" s="2">
        <v>45393</v>
      </c>
      <c r="D321">
        <v>1</v>
      </c>
      <c r="E321">
        <v>0</v>
      </c>
      <c r="F321">
        <v>515.67999999999995</v>
      </c>
      <c r="G321">
        <v>518</v>
      </c>
      <c r="H321">
        <f>IF(D321=E321,1,0)</f>
        <v>0</v>
      </c>
    </row>
    <row r="322" spans="1:8" x14ac:dyDescent="0.3">
      <c r="A322" s="1">
        <v>320</v>
      </c>
      <c r="B322">
        <v>3594</v>
      </c>
      <c r="C322" s="2">
        <v>45394</v>
      </c>
      <c r="D322">
        <v>0</v>
      </c>
      <c r="E322">
        <v>1</v>
      </c>
      <c r="F322">
        <v>514.37</v>
      </c>
      <c r="G322">
        <v>510.85</v>
      </c>
      <c r="H322">
        <f>IF(D322=E322,1,0)</f>
        <v>0</v>
      </c>
    </row>
    <row r="323" spans="1:8" x14ac:dyDescent="0.3">
      <c r="A323" s="1">
        <v>321</v>
      </c>
      <c r="B323">
        <v>3595</v>
      </c>
      <c r="C323" s="2">
        <v>45397</v>
      </c>
      <c r="D323">
        <v>0</v>
      </c>
      <c r="E323">
        <v>1</v>
      </c>
      <c r="F323">
        <v>515.13</v>
      </c>
      <c r="G323">
        <v>504.45</v>
      </c>
      <c r="H323">
        <f>IF(D323=E323,1,0)</f>
        <v>0</v>
      </c>
    </row>
    <row r="324" spans="1:8" x14ac:dyDescent="0.3">
      <c r="A324" s="1">
        <v>322</v>
      </c>
      <c r="B324">
        <v>3596</v>
      </c>
      <c r="C324" s="2">
        <v>45398</v>
      </c>
      <c r="D324">
        <v>0</v>
      </c>
      <c r="E324">
        <v>1</v>
      </c>
      <c r="F324">
        <v>504.94</v>
      </c>
      <c r="G324">
        <v>503.53</v>
      </c>
      <c r="H324">
        <f>IF(D324=E324,1,0)</f>
        <v>0</v>
      </c>
    </row>
    <row r="325" spans="1:8" x14ac:dyDescent="0.3">
      <c r="A325" s="1">
        <v>323</v>
      </c>
      <c r="B325">
        <v>3597</v>
      </c>
      <c r="C325" s="2">
        <v>45399</v>
      </c>
      <c r="D325">
        <v>0</v>
      </c>
      <c r="E325">
        <v>0</v>
      </c>
      <c r="F325">
        <v>506.05</v>
      </c>
      <c r="G325">
        <v>500.55</v>
      </c>
      <c r="H325">
        <f>IF(D325=E325,1,0)</f>
        <v>1</v>
      </c>
    </row>
    <row r="326" spans="1:8" x14ac:dyDescent="0.3">
      <c r="A326" s="1">
        <v>324</v>
      </c>
      <c r="B326">
        <v>3598</v>
      </c>
      <c r="C326" s="2">
        <v>45400</v>
      </c>
      <c r="D326">
        <v>0</v>
      </c>
      <c r="E326">
        <v>1</v>
      </c>
      <c r="F326">
        <v>501.98</v>
      </c>
      <c r="G326">
        <v>499.52</v>
      </c>
      <c r="H326">
        <f>IF(D326=E326,1,0)</f>
        <v>0</v>
      </c>
    </row>
    <row r="327" spans="1:8" x14ac:dyDescent="0.3">
      <c r="A327" s="1">
        <v>325</v>
      </c>
      <c r="B327">
        <v>3599</v>
      </c>
      <c r="C327" s="2">
        <v>45401</v>
      </c>
      <c r="D327">
        <v>0</v>
      </c>
      <c r="E327">
        <v>1</v>
      </c>
      <c r="F327">
        <v>499.44</v>
      </c>
      <c r="G327">
        <v>495.16</v>
      </c>
      <c r="H327">
        <f>IF(D327=E327,1,0)</f>
        <v>0</v>
      </c>
    </row>
    <row r="328" spans="1:8" x14ac:dyDescent="0.3">
      <c r="A328" s="1">
        <v>326</v>
      </c>
      <c r="B328">
        <v>3600</v>
      </c>
      <c r="C328" s="2">
        <v>45404</v>
      </c>
      <c r="D328">
        <v>1</v>
      </c>
      <c r="E328">
        <v>0</v>
      </c>
      <c r="F328">
        <v>497.83</v>
      </c>
      <c r="G328">
        <v>499.72</v>
      </c>
      <c r="H328">
        <f>IF(D328=E328,1,0)</f>
        <v>0</v>
      </c>
    </row>
    <row r="329" spans="1:8" x14ac:dyDescent="0.3">
      <c r="A329" s="1">
        <v>327</v>
      </c>
      <c r="B329">
        <v>3601</v>
      </c>
      <c r="C329" s="2">
        <v>45405</v>
      </c>
      <c r="D329">
        <v>1</v>
      </c>
      <c r="E329">
        <v>0</v>
      </c>
      <c r="F329">
        <v>501.78</v>
      </c>
      <c r="G329">
        <v>505.65</v>
      </c>
      <c r="H329">
        <f>IF(D329=E329,1,0)</f>
        <v>0</v>
      </c>
    </row>
    <row r="330" spans="1:8" x14ac:dyDescent="0.3">
      <c r="A330" s="1">
        <v>328</v>
      </c>
      <c r="B330">
        <v>3602</v>
      </c>
      <c r="C330" s="2">
        <v>45406</v>
      </c>
      <c r="D330">
        <v>0</v>
      </c>
      <c r="E330">
        <v>0</v>
      </c>
      <c r="F330">
        <v>506.56</v>
      </c>
      <c r="G330">
        <v>505.41</v>
      </c>
      <c r="H330">
        <f>IF(D330=E330,1,0)</f>
        <v>1</v>
      </c>
    </row>
    <row r="331" spans="1:8" x14ac:dyDescent="0.3">
      <c r="A331" s="1">
        <v>329</v>
      </c>
      <c r="B331">
        <v>3603</v>
      </c>
      <c r="C331" s="2">
        <v>45407</v>
      </c>
      <c r="D331">
        <v>1</v>
      </c>
      <c r="E331">
        <v>0</v>
      </c>
      <c r="F331">
        <v>499.18</v>
      </c>
      <c r="G331">
        <v>503.49</v>
      </c>
      <c r="H331">
        <f>IF(D331=E331,1,0)</f>
        <v>0</v>
      </c>
    </row>
    <row r="332" spans="1:8" x14ac:dyDescent="0.3">
      <c r="A332" s="1">
        <v>330</v>
      </c>
      <c r="B332">
        <v>3604</v>
      </c>
      <c r="C332" s="2">
        <v>45408</v>
      </c>
      <c r="D332">
        <v>1</v>
      </c>
      <c r="E332">
        <v>0</v>
      </c>
      <c r="F332">
        <v>506.35</v>
      </c>
      <c r="G332">
        <v>508.26</v>
      </c>
      <c r="H332">
        <f>IF(D332=E332,1,0)</f>
        <v>0</v>
      </c>
    </row>
    <row r="333" spans="1:8" x14ac:dyDescent="0.3">
      <c r="A333" s="1">
        <v>331</v>
      </c>
      <c r="B333">
        <v>3605</v>
      </c>
      <c r="C333" s="2">
        <v>45411</v>
      </c>
      <c r="D333">
        <v>0</v>
      </c>
      <c r="E333">
        <v>0</v>
      </c>
      <c r="F333">
        <v>510.09</v>
      </c>
      <c r="G333">
        <v>510.06</v>
      </c>
      <c r="H333">
        <f>IF(D333=E333,1,0)</f>
        <v>1</v>
      </c>
    </row>
    <row r="334" spans="1:8" x14ac:dyDescent="0.3">
      <c r="A334" s="1">
        <v>332</v>
      </c>
      <c r="B334">
        <v>3606</v>
      </c>
      <c r="C334" s="2">
        <v>45412</v>
      </c>
      <c r="D334">
        <v>0</v>
      </c>
      <c r="E334">
        <v>0</v>
      </c>
      <c r="F334">
        <v>508.56</v>
      </c>
      <c r="G334">
        <v>501.98</v>
      </c>
      <c r="H334">
        <f>IF(D334=E334,1,0)</f>
        <v>1</v>
      </c>
    </row>
    <row r="335" spans="1:8" x14ac:dyDescent="0.3">
      <c r="A335" s="1">
        <v>333</v>
      </c>
      <c r="B335">
        <v>3607</v>
      </c>
      <c r="C335" s="2">
        <v>45413</v>
      </c>
      <c r="D335">
        <v>0</v>
      </c>
      <c r="E335">
        <v>0</v>
      </c>
      <c r="F335">
        <v>501.38</v>
      </c>
      <c r="G335">
        <v>500.35</v>
      </c>
      <c r="H335">
        <f>IF(D335=E335,1,0)</f>
        <v>1</v>
      </c>
    </row>
    <row r="336" spans="1:8" x14ac:dyDescent="0.3">
      <c r="A336" s="1">
        <v>334</v>
      </c>
      <c r="B336">
        <v>3608</v>
      </c>
      <c r="C336" s="2">
        <v>45414</v>
      </c>
      <c r="D336">
        <v>1</v>
      </c>
      <c r="E336">
        <v>0</v>
      </c>
      <c r="F336">
        <v>504.15</v>
      </c>
      <c r="G336">
        <v>505.03</v>
      </c>
      <c r="H336">
        <f>IF(D336=E336,1,0)</f>
        <v>0</v>
      </c>
    </row>
    <row r="337" spans="1:8" x14ac:dyDescent="0.3">
      <c r="A337" s="1">
        <v>335</v>
      </c>
      <c r="B337">
        <v>3609</v>
      </c>
      <c r="C337" s="2">
        <v>45415</v>
      </c>
      <c r="D337">
        <v>1</v>
      </c>
      <c r="E337">
        <v>0</v>
      </c>
      <c r="F337">
        <v>511.16</v>
      </c>
      <c r="G337">
        <v>511.29</v>
      </c>
      <c r="H337">
        <f>IF(D337=E337,1,0)</f>
        <v>0</v>
      </c>
    </row>
    <row r="338" spans="1:8" x14ac:dyDescent="0.3">
      <c r="A338" s="1">
        <v>336</v>
      </c>
      <c r="B338">
        <v>3610</v>
      </c>
      <c r="C338" s="2">
        <v>45418</v>
      </c>
      <c r="D338">
        <v>1</v>
      </c>
      <c r="E338">
        <v>0</v>
      </c>
      <c r="F338">
        <v>513.75</v>
      </c>
      <c r="G338">
        <v>516.57000000000005</v>
      </c>
      <c r="H338">
        <f>IF(D338=E338,1,0)</f>
        <v>0</v>
      </c>
    </row>
    <row r="339" spans="1:8" x14ac:dyDescent="0.3">
      <c r="A339" s="1">
        <v>337</v>
      </c>
      <c r="B339">
        <v>3611</v>
      </c>
      <c r="C339" s="2">
        <v>45419</v>
      </c>
      <c r="D339">
        <v>0</v>
      </c>
      <c r="E339">
        <v>1</v>
      </c>
      <c r="F339">
        <v>517.55999999999995</v>
      </c>
      <c r="G339">
        <v>517.14</v>
      </c>
      <c r="H339">
        <f>IF(D339=E339,1,0)</f>
        <v>0</v>
      </c>
    </row>
    <row r="340" spans="1:8" x14ac:dyDescent="0.3">
      <c r="A340" s="1">
        <v>338</v>
      </c>
      <c r="B340">
        <v>3612</v>
      </c>
      <c r="C340" s="2">
        <v>45420</v>
      </c>
      <c r="D340">
        <v>1</v>
      </c>
      <c r="E340">
        <v>0</v>
      </c>
      <c r="F340">
        <v>515.26</v>
      </c>
      <c r="G340">
        <v>517.19000000000005</v>
      </c>
      <c r="H340">
        <f>IF(D340=E340,1,0)</f>
        <v>0</v>
      </c>
    </row>
    <row r="341" spans="1:8" x14ac:dyDescent="0.3">
      <c r="A341" s="1">
        <v>339</v>
      </c>
      <c r="B341">
        <v>3613</v>
      </c>
      <c r="C341" s="2">
        <v>45421</v>
      </c>
      <c r="D341">
        <v>1</v>
      </c>
      <c r="E341">
        <v>0</v>
      </c>
      <c r="F341">
        <v>517.38</v>
      </c>
      <c r="G341">
        <v>520.16999999999996</v>
      </c>
      <c r="H341">
        <f>IF(D341=E341,1,0)</f>
        <v>0</v>
      </c>
    </row>
    <row r="342" spans="1:8" x14ac:dyDescent="0.3">
      <c r="A342" s="1">
        <v>340</v>
      </c>
      <c r="B342">
        <v>3614</v>
      </c>
      <c r="C342" s="2">
        <v>45422</v>
      </c>
      <c r="D342">
        <v>0</v>
      </c>
      <c r="E342">
        <v>1</v>
      </c>
      <c r="F342">
        <v>521.80999999999995</v>
      </c>
      <c r="G342">
        <v>520.84</v>
      </c>
      <c r="H342">
        <f>IF(D342=E342,1,0)</f>
        <v>0</v>
      </c>
    </row>
    <row r="343" spans="1:8" x14ac:dyDescent="0.3">
      <c r="A343" s="1">
        <v>341</v>
      </c>
      <c r="B343">
        <v>3615</v>
      </c>
      <c r="C343" s="2">
        <v>45425</v>
      </c>
      <c r="D343">
        <v>0</v>
      </c>
      <c r="E343">
        <v>1</v>
      </c>
      <c r="F343">
        <v>522.55999999999995</v>
      </c>
      <c r="G343">
        <v>520.91</v>
      </c>
      <c r="H343">
        <f>IF(D343=E343,1,0)</f>
        <v>0</v>
      </c>
    </row>
    <row r="344" spans="1:8" x14ac:dyDescent="0.3">
      <c r="A344" s="1">
        <v>342</v>
      </c>
      <c r="B344">
        <v>3616</v>
      </c>
      <c r="C344" s="2">
        <v>45426</v>
      </c>
      <c r="D344">
        <v>1</v>
      </c>
      <c r="E344">
        <v>0</v>
      </c>
      <c r="F344">
        <v>521.11</v>
      </c>
      <c r="G344">
        <v>523.29999999999995</v>
      </c>
      <c r="H344">
        <f>IF(D344=E344,1,0)</f>
        <v>0</v>
      </c>
    </row>
    <row r="345" spans="1:8" x14ac:dyDescent="0.3">
      <c r="A345" s="1">
        <v>343</v>
      </c>
      <c r="B345">
        <v>3617</v>
      </c>
      <c r="C345" s="2">
        <v>45427</v>
      </c>
      <c r="D345">
        <v>1</v>
      </c>
      <c r="E345">
        <v>0</v>
      </c>
      <c r="F345">
        <v>525.83000000000004</v>
      </c>
      <c r="G345">
        <v>529.78</v>
      </c>
      <c r="H345">
        <f>IF(D345=E345,1,0)</f>
        <v>0</v>
      </c>
    </row>
    <row r="346" spans="1:8" x14ac:dyDescent="0.3">
      <c r="A346" s="1">
        <v>344</v>
      </c>
      <c r="B346">
        <v>3618</v>
      </c>
      <c r="C346" s="2">
        <v>45428</v>
      </c>
      <c r="D346">
        <v>0</v>
      </c>
      <c r="E346">
        <v>0</v>
      </c>
      <c r="F346">
        <v>529.88</v>
      </c>
      <c r="G346">
        <v>528.69000000000005</v>
      </c>
      <c r="H346">
        <f>IF(D346=E346,1,0)</f>
        <v>1</v>
      </c>
    </row>
    <row r="347" spans="1:8" x14ac:dyDescent="0.3">
      <c r="A347" s="1">
        <v>345</v>
      </c>
      <c r="B347">
        <v>3619</v>
      </c>
      <c r="C347" s="2">
        <v>45429</v>
      </c>
      <c r="D347">
        <v>1</v>
      </c>
      <c r="E347">
        <v>0</v>
      </c>
      <c r="F347">
        <v>528.80999999999995</v>
      </c>
      <c r="G347">
        <v>529.45000000000005</v>
      </c>
      <c r="H347">
        <f>IF(D347=E347,1,0)</f>
        <v>0</v>
      </c>
    </row>
    <row r="348" spans="1:8" x14ac:dyDescent="0.3">
      <c r="A348" s="1">
        <v>346</v>
      </c>
      <c r="B348">
        <v>3620</v>
      </c>
      <c r="C348" s="2">
        <v>45432</v>
      </c>
      <c r="D348">
        <v>1</v>
      </c>
      <c r="E348">
        <v>1</v>
      </c>
      <c r="F348">
        <v>529.57000000000005</v>
      </c>
      <c r="G348">
        <v>530.05999999999995</v>
      </c>
      <c r="H348">
        <f>IF(D348=E348,1,0)</f>
        <v>1</v>
      </c>
    </row>
    <row r="349" spans="1:8" x14ac:dyDescent="0.3">
      <c r="A349" s="1">
        <v>347</v>
      </c>
      <c r="B349">
        <v>3621</v>
      </c>
      <c r="C349" s="2">
        <v>45433</v>
      </c>
      <c r="D349">
        <v>1</v>
      </c>
      <c r="E349">
        <v>1</v>
      </c>
      <c r="F349">
        <v>529.28</v>
      </c>
      <c r="G349">
        <v>531.36</v>
      </c>
      <c r="H349">
        <f>IF(D349=E349,1,0)</f>
        <v>1</v>
      </c>
    </row>
    <row r="350" spans="1:8" x14ac:dyDescent="0.3">
      <c r="A350" s="1">
        <v>348</v>
      </c>
      <c r="B350">
        <v>3622</v>
      </c>
      <c r="C350" s="2">
        <v>45434</v>
      </c>
      <c r="D350">
        <v>0</v>
      </c>
      <c r="E350">
        <v>1</v>
      </c>
      <c r="F350">
        <v>530.65</v>
      </c>
      <c r="G350">
        <v>529.83000000000004</v>
      </c>
      <c r="H350">
        <f>IF(D350=E350,1,0)</f>
        <v>0</v>
      </c>
    </row>
    <row r="351" spans="1:8" x14ac:dyDescent="0.3">
      <c r="A351" s="1">
        <v>349</v>
      </c>
      <c r="B351">
        <v>3623</v>
      </c>
      <c r="C351" s="2">
        <v>45435</v>
      </c>
      <c r="D351">
        <v>0</v>
      </c>
      <c r="E351">
        <v>1</v>
      </c>
      <c r="F351">
        <v>532.96</v>
      </c>
      <c r="G351">
        <v>525.96</v>
      </c>
      <c r="H351">
        <f>IF(D351=E351,1,0)</f>
        <v>0</v>
      </c>
    </row>
    <row r="352" spans="1:8" x14ac:dyDescent="0.3">
      <c r="A352" s="1">
        <v>350</v>
      </c>
      <c r="B352">
        <v>3624</v>
      </c>
      <c r="C352" s="2">
        <v>45436</v>
      </c>
      <c r="D352">
        <v>1</v>
      </c>
      <c r="E352">
        <v>0</v>
      </c>
      <c r="F352">
        <v>527.85</v>
      </c>
      <c r="G352">
        <v>529.44000000000005</v>
      </c>
      <c r="H352">
        <f>IF(D352=E352,1,0)</f>
        <v>0</v>
      </c>
    </row>
    <row r="353" spans="1:8" x14ac:dyDescent="0.3">
      <c r="A353" s="1">
        <v>351</v>
      </c>
      <c r="B353">
        <v>3625</v>
      </c>
      <c r="C353" s="2">
        <v>45440</v>
      </c>
      <c r="D353">
        <v>0</v>
      </c>
      <c r="E353">
        <v>0</v>
      </c>
      <c r="F353">
        <v>530.27</v>
      </c>
      <c r="G353">
        <v>529.80999999999995</v>
      </c>
      <c r="H353">
        <f>IF(D353=E353,1,0)</f>
        <v>1</v>
      </c>
    </row>
    <row r="354" spans="1:8" x14ac:dyDescent="0.3">
      <c r="A354" s="1">
        <v>352</v>
      </c>
      <c r="B354">
        <v>3626</v>
      </c>
      <c r="C354" s="2">
        <v>45441</v>
      </c>
      <c r="D354">
        <v>1</v>
      </c>
      <c r="E354">
        <v>0</v>
      </c>
      <c r="F354">
        <v>525.67999999999995</v>
      </c>
      <c r="G354">
        <v>526.1</v>
      </c>
      <c r="H354">
        <f>IF(D354=E354,1,0)</f>
        <v>0</v>
      </c>
    </row>
    <row r="355" spans="1:8" x14ac:dyDescent="0.3">
      <c r="A355" s="1">
        <v>353</v>
      </c>
      <c r="B355">
        <v>3627</v>
      </c>
      <c r="C355" s="2">
        <v>45442</v>
      </c>
      <c r="D355">
        <v>0</v>
      </c>
      <c r="E355">
        <v>0</v>
      </c>
      <c r="F355">
        <v>524.52</v>
      </c>
      <c r="G355">
        <v>522.61</v>
      </c>
      <c r="H355">
        <f>IF(D355=E355,1,0)</f>
        <v>1</v>
      </c>
    </row>
    <row r="356" spans="1:8" x14ac:dyDescent="0.3">
      <c r="A356" s="1">
        <v>354</v>
      </c>
      <c r="B356">
        <v>3628</v>
      </c>
      <c r="C356" s="2">
        <v>45443</v>
      </c>
      <c r="D356">
        <v>1</v>
      </c>
      <c r="E356">
        <v>0</v>
      </c>
      <c r="F356">
        <v>523.59</v>
      </c>
      <c r="G356">
        <v>527.37</v>
      </c>
      <c r="H356">
        <f>IF(D356=E356,1,0)</f>
        <v>0</v>
      </c>
    </row>
    <row r="357" spans="1:8" x14ac:dyDescent="0.3">
      <c r="A357" s="1">
        <v>355</v>
      </c>
      <c r="B357">
        <v>3629</v>
      </c>
      <c r="C357" s="2">
        <v>45446</v>
      </c>
      <c r="D357">
        <v>0</v>
      </c>
      <c r="E357">
        <v>1</v>
      </c>
      <c r="F357">
        <v>529.02</v>
      </c>
      <c r="G357">
        <v>527.79999999999995</v>
      </c>
      <c r="H357">
        <f>IF(D357=E357,1,0)</f>
        <v>0</v>
      </c>
    </row>
    <row r="358" spans="1:8" x14ac:dyDescent="0.3">
      <c r="A358" s="1">
        <v>356</v>
      </c>
      <c r="B358">
        <v>3630</v>
      </c>
      <c r="C358" s="2">
        <v>45447</v>
      </c>
      <c r="D358">
        <v>1</v>
      </c>
      <c r="E358">
        <v>0</v>
      </c>
      <c r="F358">
        <v>526.46</v>
      </c>
      <c r="G358">
        <v>528.39</v>
      </c>
      <c r="H358">
        <f>IF(D358=E358,1,0)</f>
        <v>0</v>
      </c>
    </row>
    <row r="359" spans="1:8" x14ac:dyDescent="0.3">
      <c r="A359" s="1">
        <v>357</v>
      </c>
      <c r="B359">
        <v>3631</v>
      </c>
      <c r="C359" s="2">
        <v>45448</v>
      </c>
      <c r="D359">
        <v>1</v>
      </c>
      <c r="E359">
        <v>0</v>
      </c>
      <c r="F359">
        <v>530.77</v>
      </c>
      <c r="G359">
        <v>534.66999999999996</v>
      </c>
      <c r="H359">
        <f>IF(D359=E359,1,0)</f>
        <v>0</v>
      </c>
    </row>
    <row r="360" spans="1:8" x14ac:dyDescent="0.3">
      <c r="A360" s="1">
        <v>358</v>
      </c>
      <c r="B360">
        <v>3632</v>
      </c>
      <c r="C360" s="2">
        <v>45449</v>
      </c>
      <c r="D360">
        <v>0</v>
      </c>
      <c r="E360">
        <v>0</v>
      </c>
      <c r="F360">
        <v>534.98</v>
      </c>
      <c r="G360">
        <v>534.66</v>
      </c>
      <c r="H360">
        <f>IF(D360=E360,1,0)</f>
        <v>1</v>
      </c>
    </row>
    <row r="361" spans="1:8" x14ac:dyDescent="0.3">
      <c r="A361" s="1">
        <v>359</v>
      </c>
      <c r="B361">
        <v>3633</v>
      </c>
      <c r="C361" s="2">
        <v>45450</v>
      </c>
      <c r="D361">
        <v>1</v>
      </c>
      <c r="E361">
        <v>1</v>
      </c>
      <c r="F361">
        <v>533.66</v>
      </c>
      <c r="G361">
        <v>534.01</v>
      </c>
      <c r="H361">
        <f>IF(D361=E361,1,0)</f>
        <v>1</v>
      </c>
    </row>
    <row r="362" spans="1:8" x14ac:dyDescent="0.3">
      <c r="A362" s="1">
        <v>360</v>
      </c>
      <c r="B362">
        <v>3634</v>
      </c>
      <c r="C362" s="2">
        <v>45453</v>
      </c>
      <c r="D362">
        <v>1</v>
      </c>
      <c r="E362">
        <v>1</v>
      </c>
      <c r="F362">
        <v>533.17999999999995</v>
      </c>
      <c r="G362">
        <v>535.66</v>
      </c>
      <c r="H362">
        <f>IF(D362=E362,1,0)</f>
        <v>1</v>
      </c>
    </row>
    <row r="363" spans="1:8" x14ac:dyDescent="0.3">
      <c r="A363" s="1">
        <v>361</v>
      </c>
      <c r="B363">
        <v>3635</v>
      </c>
      <c r="C363" s="2">
        <v>45454</v>
      </c>
      <c r="D363">
        <v>1</v>
      </c>
      <c r="E363">
        <v>1</v>
      </c>
      <c r="F363">
        <v>534.07000000000005</v>
      </c>
      <c r="G363">
        <v>536.95000000000005</v>
      </c>
      <c r="H363">
        <f>IF(D363=E363,1,0)</f>
        <v>1</v>
      </c>
    </row>
    <row r="364" spans="1:8" x14ac:dyDescent="0.3">
      <c r="A364" s="1">
        <v>362</v>
      </c>
      <c r="B364">
        <v>3636</v>
      </c>
      <c r="C364" s="2">
        <v>45455</v>
      </c>
      <c r="D364">
        <v>0</v>
      </c>
      <c r="E364">
        <v>1</v>
      </c>
      <c r="F364">
        <v>541.63</v>
      </c>
      <c r="G364">
        <v>541.36</v>
      </c>
      <c r="H364">
        <f>IF(D364=E364,1,0)</f>
        <v>0</v>
      </c>
    </row>
    <row r="365" spans="1:8" x14ac:dyDescent="0.3">
      <c r="A365" s="1">
        <v>363</v>
      </c>
      <c r="B365">
        <v>3637</v>
      </c>
      <c r="C365" s="2">
        <v>45456</v>
      </c>
      <c r="D365">
        <v>0</v>
      </c>
      <c r="E365">
        <v>0</v>
      </c>
      <c r="F365">
        <v>543.15</v>
      </c>
      <c r="G365">
        <v>542.45000000000005</v>
      </c>
      <c r="H365">
        <f>IF(D365=E365,1,0)</f>
        <v>1</v>
      </c>
    </row>
    <row r="366" spans="1:8" x14ac:dyDescent="0.3">
      <c r="A366" s="1">
        <v>364</v>
      </c>
      <c r="B366">
        <v>3638</v>
      </c>
      <c r="C366" s="2">
        <v>45457</v>
      </c>
      <c r="D366">
        <v>1</v>
      </c>
      <c r="E366">
        <v>0</v>
      </c>
      <c r="F366">
        <v>540.88</v>
      </c>
      <c r="G366">
        <v>542.78</v>
      </c>
      <c r="H366">
        <f>IF(D366=E366,1,0)</f>
        <v>0</v>
      </c>
    </row>
    <row r="367" spans="1:8" x14ac:dyDescent="0.3">
      <c r="A367" s="1">
        <v>365</v>
      </c>
      <c r="B367">
        <v>3639</v>
      </c>
      <c r="C367" s="2">
        <v>45460</v>
      </c>
      <c r="D367">
        <v>1</v>
      </c>
      <c r="E367">
        <v>1</v>
      </c>
      <c r="F367">
        <v>542.08000000000004</v>
      </c>
      <c r="G367">
        <v>547.1</v>
      </c>
      <c r="H367">
        <f>IF(D367=E367,1,0)</f>
        <v>1</v>
      </c>
    </row>
    <row r="368" spans="1:8" x14ac:dyDescent="0.3">
      <c r="A368" s="1">
        <v>366</v>
      </c>
      <c r="B368">
        <v>3640</v>
      </c>
      <c r="C368" s="2">
        <v>45461</v>
      </c>
      <c r="D368">
        <v>1</v>
      </c>
      <c r="E368">
        <v>0</v>
      </c>
      <c r="F368">
        <v>547.16</v>
      </c>
      <c r="G368">
        <v>548.49</v>
      </c>
      <c r="H368">
        <f>IF(D368=E368,1,0)</f>
        <v>0</v>
      </c>
    </row>
    <row r="369" spans="1:8" x14ac:dyDescent="0.3">
      <c r="A369" s="1">
        <v>367</v>
      </c>
      <c r="B369">
        <v>3641</v>
      </c>
      <c r="C369" s="2">
        <v>45463</v>
      </c>
      <c r="D369">
        <v>0</v>
      </c>
      <c r="E369">
        <v>1</v>
      </c>
      <c r="F369">
        <v>549.44000000000005</v>
      </c>
      <c r="G369">
        <v>547</v>
      </c>
      <c r="H369">
        <f>IF(D369=E369,1,0)</f>
        <v>0</v>
      </c>
    </row>
    <row r="370" spans="1:8" x14ac:dyDescent="0.3">
      <c r="A370" s="1">
        <v>368</v>
      </c>
      <c r="B370">
        <v>3642</v>
      </c>
      <c r="C370" s="2">
        <v>45464</v>
      </c>
      <c r="D370">
        <v>1</v>
      </c>
      <c r="E370">
        <v>1</v>
      </c>
      <c r="F370">
        <v>544.4</v>
      </c>
      <c r="G370">
        <v>544.51</v>
      </c>
      <c r="H370">
        <f>IF(D370=E370,1,0)</f>
        <v>1</v>
      </c>
    </row>
    <row r="371" spans="1:8" x14ac:dyDescent="0.3">
      <c r="A371" s="1">
        <v>369</v>
      </c>
      <c r="B371">
        <v>3643</v>
      </c>
      <c r="C371" s="2">
        <v>45467</v>
      </c>
      <c r="D371">
        <v>0</v>
      </c>
      <c r="E371">
        <v>1</v>
      </c>
      <c r="F371">
        <v>544.33000000000004</v>
      </c>
      <c r="G371">
        <v>542.74</v>
      </c>
      <c r="H371">
        <f>IF(D371=E371,1,0)</f>
        <v>0</v>
      </c>
    </row>
    <row r="372" spans="1:8" x14ac:dyDescent="0.3">
      <c r="A372" s="1">
        <v>370</v>
      </c>
      <c r="B372">
        <v>3644</v>
      </c>
      <c r="C372" s="2">
        <v>45468</v>
      </c>
      <c r="D372">
        <v>1</v>
      </c>
      <c r="E372">
        <v>1</v>
      </c>
      <c r="F372">
        <v>543.99</v>
      </c>
      <c r="G372">
        <v>544.83000000000004</v>
      </c>
      <c r="H372">
        <f>IF(D372=E372,1,0)</f>
        <v>1</v>
      </c>
    </row>
    <row r="373" spans="1:8" x14ac:dyDescent="0.3">
      <c r="A373" s="1">
        <v>371</v>
      </c>
      <c r="B373">
        <v>3645</v>
      </c>
      <c r="C373" s="2">
        <v>45469</v>
      </c>
      <c r="D373">
        <v>1</v>
      </c>
      <c r="E373">
        <v>1</v>
      </c>
      <c r="F373">
        <v>543.69000000000005</v>
      </c>
      <c r="G373">
        <v>545.51</v>
      </c>
      <c r="H373">
        <f>IF(D373=E373,1,0)</f>
        <v>1</v>
      </c>
    </row>
    <row r="374" spans="1:8" x14ac:dyDescent="0.3">
      <c r="A374" s="1">
        <v>372</v>
      </c>
      <c r="B374">
        <v>3646</v>
      </c>
      <c r="C374" s="2">
        <v>45470</v>
      </c>
      <c r="D374">
        <v>1</v>
      </c>
      <c r="E374">
        <v>1</v>
      </c>
      <c r="F374">
        <v>545.37</v>
      </c>
      <c r="G374">
        <v>546.37</v>
      </c>
      <c r="H374">
        <f>IF(D374=E374,1,0)</f>
        <v>1</v>
      </c>
    </row>
    <row r="375" spans="1:8" x14ac:dyDescent="0.3">
      <c r="A375" s="1">
        <v>373</v>
      </c>
      <c r="B375">
        <v>3647</v>
      </c>
      <c r="C375" s="2">
        <v>45471</v>
      </c>
      <c r="D375">
        <v>0</v>
      </c>
      <c r="E375">
        <v>1</v>
      </c>
      <c r="F375">
        <v>547.16</v>
      </c>
      <c r="G375">
        <v>544.22</v>
      </c>
      <c r="H375">
        <f>IF(D375=E375,1,0)</f>
        <v>0</v>
      </c>
    </row>
    <row r="376" spans="1:8" x14ac:dyDescent="0.3">
      <c r="A376" s="1">
        <v>374</v>
      </c>
      <c r="B376">
        <v>3648</v>
      </c>
      <c r="C376" s="2">
        <v>45474</v>
      </c>
      <c r="D376">
        <v>0</v>
      </c>
      <c r="E376">
        <v>1</v>
      </c>
      <c r="F376">
        <v>545.63</v>
      </c>
      <c r="G376">
        <v>545.34</v>
      </c>
      <c r="H376">
        <f>IF(D376=E376,1,0)</f>
        <v>0</v>
      </c>
    </row>
    <row r="377" spans="1:8" x14ac:dyDescent="0.3">
      <c r="A377" s="1">
        <v>375</v>
      </c>
      <c r="B377">
        <v>3649</v>
      </c>
      <c r="C377" s="2">
        <v>45475</v>
      </c>
      <c r="D377">
        <v>1</v>
      </c>
      <c r="E377">
        <v>1</v>
      </c>
      <c r="F377">
        <v>543.70000000000005</v>
      </c>
      <c r="G377">
        <v>549.01</v>
      </c>
      <c r="H377">
        <f>IF(D377=E377,1,0)</f>
        <v>1</v>
      </c>
    </row>
    <row r="378" spans="1:8" x14ac:dyDescent="0.3">
      <c r="A378" s="1">
        <v>376</v>
      </c>
      <c r="B378">
        <v>3650</v>
      </c>
      <c r="C378" s="2">
        <v>45476</v>
      </c>
      <c r="D378">
        <v>1</v>
      </c>
      <c r="E378">
        <v>0</v>
      </c>
      <c r="F378">
        <v>548.69000000000005</v>
      </c>
      <c r="G378">
        <v>551.46</v>
      </c>
      <c r="H378">
        <f>IF(D378=E378,1,0)</f>
        <v>0</v>
      </c>
    </row>
    <row r="379" spans="1:8" x14ac:dyDescent="0.3">
      <c r="A379" s="1">
        <v>377</v>
      </c>
      <c r="B379">
        <v>3651</v>
      </c>
      <c r="C379" s="2">
        <v>45478</v>
      </c>
      <c r="D379">
        <v>1</v>
      </c>
      <c r="E379">
        <v>0</v>
      </c>
      <c r="F379">
        <v>551.77</v>
      </c>
      <c r="G379">
        <v>554.64</v>
      </c>
      <c r="H379">
        <f>IF(D379=E379,1,0)</f>
        <v>0</v>
      </c>
    </row>
    <row r="380" spans="1:8" x14ac:dyDescent="0.3">
      <c r="A380" s="1">
        <v>378</v>
      </c>
      <c r="B380">
        <v>3652</v>
      </c>
      <c r="C380" s="2">
        <v>45481</v>
      </c>
      <c r="D380">
        <v>0</v>
      </c>
      <c r="E380">
        <v>0</v>
      </c>
      <c r="F380">
        <v>555.44000000000005</v>
      </c>
      <c r="G380">
        <v>555.28</v>
      </c>
      <c r="H380">
        <f>IF(D380=E380,1,0)</f>
        <v>1</v>
      </c>
    </row>
    <row r="381" spans="1:8" x14ac:dyDescent="0.3">
      <c r="A381" s="1">
        <v>379</v>
      </c>
      <c r="B381">
        <v>3653</v>
      </c>
      <c r="C381" s="2">
        <v>45482</v>
      </c>
      <c r="D381">
        <v>0</v>
      </c>
      <c r="E381">
        <v>1</v>
      </c>
      <c r="F381">
        <v>556.26</v>
      </c>
      <c r="G381">
        <v>555.82000000000005</v>
      </c>
      <c r="H381">
        <f>IF(D381=E381,1,0)</f>
        <v>0</v>
      </c>
    </row>
    <row r="382" spans="1:8" x14ac:dyDescent="0.3">
      <c r="A382" s="1">
        <v>380</v>
      </c>
      <c r="B382">
        <v>3654</v>
      </c>
      <c r="C382" s="2">
        <v>45483</v>
      </c>
      <c r="D382">
        <v>1</v>
      </c>
      <c r="E382">
        <v>0</v>
      </c>
      <c r="F382">
        <v>557.07000000000005</v>
      </c>
      <c r="G382">
        <v>561.32000000000005</v>
      </c>
      <c r="H382">
        <f>IF(D382=E382,1,0)</f>
        <v>0</v>
      </c>
    </row>
    <row r="383" spans="1:8" x14ac:dyDescent="0.3">
      <c r="A383" s="1">
        <v>381</v>
      </c>
      <c r="B383">
        <v>3655</v>
      </c>
      <c r="C383" s="2">
        <v>45484</v>
      </c>
      <c r="D383">
        <v>0</v>
      </c>
      <c r="E383">
        <v>0</v>
      </c>
      <c r="F383">
        <v>561.44000000000005</v>
      </c>
      <c r="G383">
        <v>556.48</v>
      </c>
      <c r="H383">
        <f>IF(D383=E383,1,0)</f>
        <v>1</v>
      </c>
    </row>
    <row r="384" spans="1:8" x14ac:dyDescent="0.3">
      <c r="A384" s="1">
        <v>382</v>
      </c>
      <c r="B384">
        <v>3656</v>
      </c>
      <c r="C384" s="2">
        <v>45485</v>
      </c>
      <c r="D384">
        <v>1</v>
      </c>
      <c r="E384">
        <v>0</v>
      </c>
      <c r="F384">
        <v>557.63</v>
      </c>
      <c r="G384">
        <v>559.99</v>
      </c>
      <c r="H384">
        <f>IF(D384=E384,1,0)</f>
        <v>0</v>
      </c>
    </row>
    <row r="385" spans="1:8" x14ac:dyDescent="0.3">
      <c r="A385" s="1">
        <v>383</v>
      </c>
      <c r="B385">
        <v>3657</v>
      </c>
      <c r="C385" s="2">
        <v>45488</v>
      </c>
      <c r="D385">
        <v>0</v>
      </c>
      <c r="E385">
        <v>0</v>
      </c>
      <c r="F385">
        <v>562.03</v>
      </c>
      <c r="G385">
        <v>561.53</v>
      </c>
      <c r="H385">
        <f>IF(D385=E385,1,0)</f>
        <v>1</v>
      </c>
    </row>
    <row r="386" spans="1:8" x14ac:dyDescent="0.3">
      <c r="A386" s="1">
        <v>384</v>
      </c>
      <c r="B386">
        <v>3658</v>
      </c>
      <c r="C386" s="2">
        <v>45489</v>
      </c>
      <c r="D386">
        <v>1</v>
      </c>
      <c r="E386">
        <v>0</v>
      </c>
      <c r="F386">
        <v>562.86500000000001</v>
      </c>
      <c r="G386">
        <v>564.86</v>
      </c>
      <c r="H386">
        <f>IF(D386=E386,1,0)</f>
        <v>0</v>
      </c>
    </row>
    <row r="387" spans="1:8" x14ac:dyDescent="0.3">
      <c r="A387" s="1">
        <v>385</v>
      </c>
      <c r="B387">
        <v>3659</v>
      </c>
      <c r="C387" s="2">
        <v>45490</v>
      </c>
      <c r="D387">
        <v>0</v>
      </c>
      <c r="E387">
        <v>1</v>
      </c>
      <c r="F387">
        <v>558.79999999999995</v>
      </c>
      <c r="G387">
        <v>556.94000000000005</v>
      </c>
      <c r="H387">
        <f>IF(D387=E387,1,0)</f>
        <v>0</v>
      </c>
    </row>
    <row r="388" spans="1:8" x14ac:dyDescent="0.3">
      <c r="A388" s="1">
        <v>386</v>
      </c>
      <c r="B388">
        <v>3660</v>
      </c>
      <c r="C388" s="2">
        <v>45491</v>
      </c>
      <c r="D388">
        <v>0</v>
      </c>
      <c r="E388">
        <v>1</v>
      </c>
      <c r="F388">
        <v>558.51</v>
      </c>
      <c r="G388">
        <v>552.66</v>
      </c>
      <c r="H388">
        <f>IF(D388=E388,1,0)</f>
        <v>0</v>
      </c>
    </row>
    <row r="389" spans="1:8" x14ac:dyDescent="0.3">
      <c r="A389" s="1">
        <v>387</v>
      </c>
      <c r="B389">
        <v>3661</v>
      </c>
      <c r="C389" s="2">
        <v>45492</v>
      </c>
      <c r="D389">
        <v>0</v>
      </c>
      <c r="E389">
        <v>0</v>
      </c>
      <c r="F389">
        <v>552.41999999999996</v>
      </c>
      <c r="G389">
        <v>548.99</v>
      </c>
      <c r="H389">
        <f>IF(D389=E389,1,0)</f>
        <v>1</v>
      </c>
    </row>
    <row r="390" spans="1:8" x14ac:dyDescent="0.3">
      <c r="A390" s="1">
        <v>388</v>
      </c>
      <c r="B390">
        <v>3662</v>
      </c>
      <c r="C390" s="2">
        <v>45495</v>
      </c>
      <c r="D390">
        <v>1</v>
      </c>
      <c r="E390">
        <v>0</v>
      </c>
      <c r="F390">
        <v>553</v>
      </c>
      <c r="G390">
        <v>554.65</v>
      </c>
      <c r="H390">
        <f>IF(D390=E390,1,0)</f>
        <v>0</v>
      </c>
    </row>
    <row r="391" spans="1:8" x14ac:dyDescent="0.3">
      <c r="A391" s="1">
        <v>389</v>
      </c>
      <c r="B391">
        <v>3663</v>
      </c>
      <c r="C391" s="2">
        <v>45496</v>
      </c>
      <c r="D391">
        <v>0</v>
      </c>
      <c r="E391">
        <v>1</v>
      </c>
      <c r="F391">
        <v>554.54</v>
      </c>
      <c r="G391">
        <v>553.78</v>
      </c>
      <c r="H391">
        <f>IF(D391=E391,1,0)</f>
        <v>0</v>
      </c>
    </row>
    <row r="392" spans="1:8" x14ac:dyDescent="0.3">
      <c r="A392" s="1">
        <v>390</v>
      </c>
      <c r="B392">
        <v>3664</v>
      </c>
      <c r="C392" s="2">
        <v>45497</v>
      </c>
      <c r="D392">
        <v>0</v>
      </c>
      <c r="E392">
        <v>0</v>
      </c>
      <c r="F392">
        <v>548.86</v>
      </c>
      <c r="G392">
        <v>541.23</v>
      </c>
      <c r="H392">
        <f>IF(D392=E392,1,0)</f>
        <v>1</v>
      </c>
    </row>
    <row r="393" spans="1:8" x14ac:dyDescent="0.3">
      <c r="A393" s="1">
        <v>391</v>
      </c>
      <c r="B393">
        <v>3665</v>
      </c>
      <c r="C393" s="2">
        <v>45498</v>
      </c>
      <c r="D393">
        <v>0</v>
      </c>
      <c r="E393">
        <v>1</v>
      </c>
      <c r="F393">
        <v>541.35</v>
      </c>
      <c r="G393">
        <v>538.41</v>
      </c>
      <c r="H393">
        <f>IF(D393=E393,1,0)</f>
        <v>0</v>
      </c>
    </row>
    <row r="394" spans="1:8" x14ac:dyDescent="0.3">
      <c r="A394" s="1">
        <v>392</v>
      </c>
      <c r="B394">
        <v>3666</v>
      </c>
      <c r="C394" s="2">
        <v>45499</v>
      </c>
      <c r="D394">
        <v>1</v>
      </c>
      <c r="E394">
        <v>0</v>
      </c>
      <c r="F394">
        <v>542.28</v>
      </c>
      <c r="G394">
        <v>544.44000000000005</v>
      </c>
      <c r="H394">
        <f>IF(D394=E394,1,0)</f>
        <v>0</v>
      </c>
    </row>
    <row r="395" spans="1:8" x14ac:dyDescent="0.3">
      <c r="A395" s="1">
        <v>393</v>
      </c>
      <c r="B395">
        <v>3667</v>
      </c>
      <c r="C395" s="2">
        <v>45502</v>
      </c>
      <c r="D395">
        <v>0</v>
      </c>
      <c r="E395">
        <v>0</v>
      </c>
      <c r="F395">
        <v>546.02</v>
      </c>
      <c r="G395">
        <v>544.76</v>
      </c>
      <c r="H395">
        <f>IF(D395=E395,1,0)</f>
        <v>1</v>
      </c>
    </row>
    <row r="396" spans="1:8" x14ac:dyDescent="0.3">
      <c r="A396" s="1">
        <v>394</v>
      </c>
      <c r="B396">
        <v>3668</v>
      </c>
      <c r="C396" s="2">
        <v>45503</v>
      </c>
      <c r="D396">
        <v>0</v>
      </c>
      <c r="E396">
        <v>0</v>
      </c>
      <c r="F396">
        <v>546.26</v>
      </c>
      <c r="G396">
        <v>542</v>
      </c>
      <c r="H396">
        <f>IF(D396=E396,1,0)</f>
        <v>1</v>
      </c>
    </row>
    <row r="397" spans="1:8" x14ac:dyDescent="0.3">
      <c r="A397" s="1">
        <v>395</v>
      </c>
      <c r="B397">
        <v>3669</v>
      </c>
      <c r="C397" s="2">
        <v>45504</v>
      </c>
      <c r="D397">
        <v>1</v>
      </c>
      <c r="E397">
        <v>1</v>
      </c>
      <c r="F397">
        <v>548.98</v>
      </c>
      <c r="G397">
        <v>550.80999999999995</v>
      </c>
      <c r="H397">
        <f>IF(D397=E397,1,0)</f>
        <v>1</v>
      </c>
    </row>
    <row r="398" spans="1:8" x14ac:dyDescent="0.3">
      <c r="A398" s="1">
        <v>396</v>
      </c>
      <c r="B398">
        <v>3670</v>
      </c>
      <c r="C398" s="2">
        <v>45505</v>
      </c>
      <c r="D398">
        <v>0</v>
      </c>
      <c r="E398">
        <v>0</v>
      </c>
      <c r="F398">
        <v>552.57000000000005</v>
      </c>
      <c r="G398">
        <v>543.01</v>
      </c>
      <c r="H398">
        <f>IF(D398=E398,1,0)</f>
        <v>1</v>
      </c>
    </row>
    <row r="399" spans="1:8" x14ac:dyDescent="0.3">
      <c r="A399" s="1">
        <v>397</v>
      </c>
      <c r="B399">
        <v>3671</v>
      </c>
      <c r="C399" s="2">
        <v>45506</v>
      </c>
      <c r="D399">
        <v>0</v>
      </c>
      <c r="E399">
        <v>0</v>
      </c>
      <c r="F399">
        <v>535.75</v>
      </c>
      <c r="G399">
        <v>532.9</v>
      </c>
      <c r="H399">
        <f>IF(D399=E399,1,0)</f>
        <v>1</v>
      </c>
    </row>
    <row r="400" spans="1:8" x14ac:dyDescent="0.3">
      <c r="A400" s="1">
        <v>398</v>
      </c>
      <c r="B400">
        <v>3672</v>
      </c>
      <c r="C400" s="2">
        <v>45509</v>
      </c>
      <c r="D400">
        <v>1</v>
      </c>
      <c r="E400">
        <v>1</v>
      </c>
      <c r="F400">
        <v>511.64</v>
      </c>
      <c r="G400">
        <v>517.38</v>
      </c>
      <c r="H400">
        <f>IF(D400=E400,1,0)</f>
        <v>1</v>
      </c>
    </row>
    <row r="401" spans="1:8" x14ac:dyDescent="0.3">
      <c r="A401" s="1">
        <v>399</v>
      </c>
      <c r="B401">
        <v>3673</v>
      </c>
      <c r="C401" s="2">
        <v>45510</v>
      </c>
      <c r="D401">
        <v>1</v>
      </c>
      <c r="E401">
        <v>1</v>
      </c>
      <c r="F401">
        <v>519.22</v>
      </c>
      <c r="G401">
        <v>522.15</v>
      </c>
      <c r="H401">
        <f>IF(D401=E401,1,0)</f>
        <v>1</v>
      </c>
    </row>
    <row r="402" spans="1:8" x14ac:dyDescent="0.3">
      <c r="A402" s="1">
        <v>400</v>
      </c>
      <c r="B402">
        <v>3674</v>
      </c>
      <c r="C402" s="2">
        <v>45511</v>
      </c>
      <c r="D402">
        <v>0</v>
      </c>
      <c r="E402">
        <v>0</v>
      </c>
      <c r="F402">
        <v>528.47</v>
      </c>
      <c r="G402">
        <v>518.66</v>
      </c>
      <c r="H402">
        <f>IF(D402=E402,1,0)</f>
        <v>1</v>
      </c>
    </row>
    <row r="403" spans="1:8" x14ac:dyDescent="0.3">
      <c r="A403" s="1">
        <v>401</v>
      </c>
      <c r="B403">
        <v>3675</v>
      </c>
      <c r="C403" s="2">
        <v>45512</v>
      </c>
      <c r="D403">
        <v>1</v>
      </c>
      <c r="E403">
        <v>0</v>
      </c>
      <c r="F403">
        <v>523.91</v>
      </c>
      <c r="G403">
        <v>530.65</v>
      </c>
      <c r="H403">
        <f>IF(D403=E403,1,0)</f>
        <v>0</v>
      </c>
    </row>
    <row r="404" spans="1:8" x14ac:dyDescent="0.3">
      <c r="A404" s="1">
        <v>402</v>
      </c>
      <c r="B404">
        <v>3676</v>
      </c>
      <c r="C404" s="2">
        <v>45513</v>
      </c>
      <c r="D404">
        <v>1</v>
      </c>
      <c r="E404">
        <v>1</v>
      </c>
      <c r="F404">
        <v>529.80999999999995</v>
      </c>
      <c r="G404">
        <v>532.99</v>
      </c>
      <c r="H404">
        <f>IF(D404=E404,1,0)</f>
        <v>1</v>
      </c>
    </row>
    <row r="405" spans="1:8" x14ac:dyDescent="0.3">
      <c r="A405" s="1">
        <v>403</v>
      </c>
      <c r="B405">
        <v>3677</v>
      </c>
      <c r="C405" s="2">
        <v>45516</v>
      </c>
      <c r="D405">
        <v>0</v>
      </c>
      <c r="E405">
        <v>1</v>
      </c>
      <c r="F405">
        <v>534.21</v>
      </c>
      <c r="G405">
        <v>533.27</v>
      </c>
      <c r="H405">
        <f>IF(D405=E405,1,0)</f>
        <v>0</v>
      </c>
    </row>
    <row r="406" spans="1:8" x14ac:dyDescent="0.3">
      <c r="A406" s="1">
        <v>404</v>
      </c>
      <c r="B406">
        <v>3678</v>
      </c>
      <c r="C406" s="2">
        <v>45517</v>
      </c>
      <c r="D406">
        <v>1</v>
      </c>
      <c r="E406">
        <v>0</v>
      </c>
      <c r="F406">
        <v>536.53</v>
      </c>
      <c r="G406">
        <v>542.04</v>
      </c>
      <c r="H406">
        <f>IF(D406=E406,1,0)</f>
        <v>0</v>
      </c>
    </row>
    <row r="407" spans="1:8" x14ac:dyDescent="0.3">
      <c r="A407" s="1">
        <v>405</v>
      </c>
      <c r="B407">
        <v>3679</v>
      </c>
      <c r="C407" s="2">
        <v>45518</v>
      </c>
      <c r="D407">
        <v>1</v>
      </c>
      <c r="E407">
        <v>1</v>
      </c>
      <c r="F407">
        <v>542.85</v>
      </c>
      <c r="G407">
        <v>543.75</v>
      </c>
      <c r="H407">
        <f>IF(D407=E407,1,0)</f>
        <v>1</v>
      </c>
    </row>
    <row r="408" spans="1:8" x14ac:dyDescent="0.3">
      <c r="A408" s="1">
        <v>406</v>
      </c>
      <c r="B408">
        <v>3680</v>
      </c>
      <c r="C408" s="2">
        <v>45519</v>
      </c>
      <c r="D408">
        <v>1</v>
      </c>
      <c r="E408">
        <v>1</v>
      </c>
      <c r="F408">
        <v>549.5</v>
      </c>
      <c r="G408">
        <v>553.07000000000005</v>
      </c>
      <c r="H408">
        <f>IF(D408=E408,1,0)</f>
        <v>1</v>
      </c>
    </row>
    <row r="409" spans="1:8" x14ac:dyDescent="0.3">
      <c r="A409" s="1">
        <v>407</v>
      </c>
      <c r="B409">
        <v>3681</v>
      </c>
      <c r="C409" s="2">
        <v>45520</v>
      </c>
      <c r="D409">
        <v>1</v>
      </c>
      <c r="E409">
        <v>0</v>
      </c>
      <c r="F409">
        <v>551.41999999999996</v>
      </c>
      <c r="G409">
        <v>554.30999999999995</v>
      </c>
      <c r="H409">
        <f>IF(D409=E409,1,0)</f>
        <v>0</v>
      </c>
    </row>
    <row r="410" spans="1:8" x14ac:dyDescent="0.3">
      <c r="A410" s="1">
        <v>408</v>
      </c>
      <c r="B410">
        <v>3682</v>
      </c>
      <c r="C410" s="2">
        <v>45523</v>
      </c>
      <c r="D410">
        <v>1</v>
      </c>
      <c r="E410">
        <v>1</v>
      </c>
      <c r="F410">
        <v>554.73</v>
      </c>
      <c r="G410">
        <v>559.61</v>
      </c>
      <c r="H410">
        <f>IF(D410=E410,1,0)</f>
        <v>1</v>
      </c>
    </row>
    <row r="411" spans="1:8" x14ac:dyDescent="0.3">
      <c r="A411" s="1">
        <v>409</v>
      </c>
      <c r="B411">
        <v>3683</v>
      </c>
      <c r="C411" s="2">
        <v>45524</v>
      </c>
      <c r="D411">
        <v>0</v>
      </c>
      <c r="E411">
        <v>0</v>
      </c>
      <c r="F411">
        <v>559.15</v>
      </c>
      <c r="G411">
        <v>558.70000000000005</v>
      </c>
      <c r="H411">
        <f>IF(D411=E411,1,0)</f>
        <v>1</v>
      </c>
    </row>
    <row r="412" spans="1:8" x14ac:dyDescent="0.3">
      <c r="A412" s="1">
        <v>410</v>
      </c>
      <c r="B412">
        <v>3684</v>
      </c>
      <c r="C412" s="2">
        <v>45525</v>
      </c>
      <c r="D412">
        <v>1</v>
      </c>
      <c r="E412">
        <v>1</v>
      </c>
      <c r="F412">
        <v>559.77</v>
      </c>
      <c r="G412">
        <v>560.62</v>
      </c>
      <c r="H412">
        <f>IF(D412=E412,1,0)</f>
        <v>1</v>
      </c>
    </row>
    <row r="413" spans="1:8" x14ac:dyDescent="0.3">
      <c r="A413" s="1">
        <v>411</v>
      </c>
      <c r="B413">
        <v>3685</v>
      </c>
      <c r="C413" s="2">
        <v>45526</v>
      </c>
      <c r="D413">
        <v>0</v>
      </c>
      <c r="E413">
        <v>1</v>
      </c>
      <c r="F413">
        <v>562.55999999999995</v>
      </c>
      <c r="G413">
        <v>556.22</v>
      </c>
      <c r="H413">
        <f>IF(D413=E413,1,0)</f>
        <v>0</v>
      </c>
    </row>
    <row r="414" spans="1:8" x14ac:dyDescent="0.3">
      <c r="A414" s="1">
        <v>412</v>
      </c>
      <c r="B414">
        <v>3686</v>
      </c>
      <c r="C414" s="2">
        <v>45527</v>
      </c>
      <c r="D414">
        <v>1</v>
      </c>
      <c r="E414">
        <v>0</v>
      </c>
      <c r="F414">
        <v>559.53</v>
      </c>
      <c r="G414">
        <v>562.13</v>
      </c>
      <c r="H414">
        <f>IF(D414=E414,1,0)</f>
        <v>0</v>
      </c>
    </row>
    <row r="415" spans="1:8" x14ac:dyDescent="0.3">
      <c r="A415" s="1">
        <v>413</v>
      </c>
      <c r="B415">
        <v>3687</v>
      </c>
      <c r="C415" s="2">
        <v>45530</v>
      </c>
      <c r="D415">
        <v>0</v>
      </c>
      <c r="E415">
        <v>0</v>
      </c>
      <c r="F415">
        <v>563.17999999999995</v>
      </c>
      <c r="G415">
        <v>560.79</v>
      </c>
      <c r="H415">
        <f>IF(D415=E415,1,0)</f>
        <v>1</v>
      </c>
    </row>
    <row r="416" spans="1:8" x14ac:dyDescent="0.3">
      <c r="A416" s="1">
        <v>414</v>
      </c>
      <c r="B416">
        <v>3688</v>
      </c>
      <c r="C416" s="2">
        <v>45531</v>
      </c>
      <c r="D416">
        <v>1</v>
      </c>
      <c r="E416">
        <v>0</v>
      </c>
      <c r="F416">
        <v>559.49</v>
      </c>
      <c r="G416">
        <v>561.55999999999995</v>
      </c>
      <c r="H416">
        <f>IF(D416=E416,1,0)</f>
        <v>0</v>
      </c>
    </row>
    <row r="417" spans="1:8" x14ac:dyDescent="0.3">
      <c r="A417" s="1">
        <v>415</v>
      </c>
      <c r="B417">
        <v>3689</v>
      </c>
      <c r="C417" s="2">
        <v>45532</v>
      </c>
      <c r="D417">
        <v>0</v>
      </c>
      <c r="E417">
        <v>0</v>
      </c>
      <c r="F417">
        <v>561.21</v>
      </c>
      <c r="G417">
        <v>558.29999999999995</v>
      </c>
      <c r="H417">
        <f>IF(D417=E417,1,0)</f>
        <v>1</v>
      </c>
    </row>
    <row r="418" spans="1:8" x14ac:dyDescent="0.3">
      <c r="A418" s="1">
        <v>416</v>
      </c>
      <c r="B418">
        <v>3690</v>
      </c>
      <c r="C418" s="2">
        <v>45533</v>
      </c>
      <c r="D418">
        <v>0</v>
      </c>
      <c r="E418">
        <v>0</v>
      </c>
      <c r="F418">
        <v>560.30999999999995</v>
      </c>
      <c r="G418">
        <v>558.35</v>
      </c>
      <c r="H418">
        <f>IF(D418=E418,1,0)</f>
        <v>1</v>
      </c>
    </row>
    <row r="419" spans="1:8" x14ac:dyDescent="0.3">
      <c r="A419" s="1">
        <v>417</v>
      </c>
      <c r="B419">
        <v>3691</v>
      </c>
      <c r="C419" s="2">
        <v>45534</v>
      </c>
      <c r="D419">
        <v>1</v>
      </c>
      <c r="E419">
        <v>0</v>
      </c>
      <c r="F419">
        <v>560.77</v>
      </c>
      <c r="G419">
        <v>563.67999999999995</v>
      </c>
      <c r="H419">
        <f>IF(D419=E419,1,0)</f>
        <v>0</v>
      </c>
    </row>
    <row r="420" spans="1:8" x14ac:dyDescent="0.3">
      <c r="A420" s="1">
        <v>418</v>
      </c>
      <c r="B420">
        <v>3692</v>
      </c>
      <c r="C420" s="2">
        <v>45538</v>
      </c>
      <c r="D420">
        <v>0</v>
      </c>
      <c r="E420">
        <v>0</v>
      </c>
      <c r="F420">
        <v>560.47</v>
      </c>
      <c r="G420">
        <v>552.08000000000004</v>
      </c>
      <c r="H420">
        <f>IF(D420=E420,1,0)</f>
        <v>1</v>
      </c>
    </row>
    <row r="421" spans="1:8" x14ac:dyDescent="0.3">
      <c r="A421" s="1">
        <v>419</v>
      </c>
      <c r="B421">
        <v>3693</v>
      </c>
      <c r="C421" s="2">
        <v>45539</v>
      </c>
      <c r="D421">
        <v>1</v>
      </c>
      <c r="E421">
        <v>1</v>
      </c>
      <c r="F421">
        <v>550.20000000000005</v>
      </c>
      <c r="G421">
        <v>550.95000000000005</v>
      </c>
      <c r="H421">
        <f>IF(D421=E421,1,0)</f>
        <v>1</v>
      </c>
    </row>
    <row r="422" spans="1:8" x14ac:dyDescent="0.3">
      <c r="A422" s="1">
        <v>420</v>
      </c>
      <c r="B422">
        <v>3694</v>
      </c>
      <c r="C422" s="2">
        <v>45540</v>
      </c>
      <c r="D422">
        <v>0</v>
      </c>
      <c r="E422">
        <v>1</v>
      </c>
      <c r="F422">
        <v>550.89</v>
      </c>
      <c r="G422">
        <v>549.61</v>
      </c>
      <c r="H422">
        <f>IF(D422=E422,1,0)</f>
        <v>0</v>
      </c>
    </row>
    <row r="423" spans="1:8" x14ac:dyDescent="0.3">
      <c r="A423" s="1">
        <v>421</v>
      </c>
      <c r="B423">
        <v>3695</v>
      </c>
      <c r="C423" s="2">
        <v>45541</v>
      </c>
      <c r="D423">
        <v>0</v>
      </c>
      <c r="E423">
        <v>0</v>
      </c>
      <c r="F423">
        <v>549.94000000000005</v>
      </c>
      <c r="G423">
        <v>540.36</v>
      </c>
      <c r="H423">
        <f>IF(D423=E423,1,0)</f>
        <v>1</v>
      </c>
    </row>
    <row r="424" spans="1:8" x14ac:dyDescent="0.3">
      <c r="A424" s="1">
        <v>422</v>
      </c>
      <c r="B424">
        <v>3696</v>
      </c>
      <c r="C424" s="2">
        <v>45544</v>
      </c>
      <c r="D424">
        <v>1</v>
      </c>
      <c r="E424">
        <v>0</v>
      </c>
      <c r="F424">
        <v>544.65</v>
      </c>
      <c r="G424">
        <v>546.41</v>
      </c>
      <c r="H424">
        <f>IF(D424=E424,1,0)</f>
        <v>0</v>
      </c>
    </row>
    <row r="425" spans="1:8" x14ac:dyDescent="0.3">
      <c r="A425" s="1">
        <v>423</v>
      </c>
      <c r="B425">
        <v>3697</v>
      </c>
      <c r="C425" s="2">
        <v>45545</v>
      </c>
      <c r="D425">
        <v>1</v>
      </c>
      <c r="E425">
        <v>1</v>
      </c>
      <c r="F425">
        <v>548.36</v>
      </c>
      <c r="G425">
        <v>548.79</v>
      </c>
      <c r="H425">
        <f>IF(D425=E425,1,0)</f>
        <v>1</v>
      </c>
    </row>
    <row r="426" spans="1:8" x14ac:dyDescent="0.3">
      <c r="A426" s="1">
        <v>424</v>
      </c>
      <c r="B426">
        <v>3698</v>
      </c>
      <c r="C426" s="2">
        <v>45546</v>
      </c>
      <c r="D426">
        <v>1</v>
      </c>
      <c r="E426">
        <v>0</v>
      </c>
      <c r="F426">
        <v>548.70000000000005</v>
      </c>
      <c r="G426">
        <v>554.41999999999996</v>
      </c>
      <c r="H426">
        <f>IF(D426=E426,1,0)</f>
        <v>0</v>
      </c>
    </row>
    <row r="427" spans="1:8" x14ac:dyDescent="0.3">
      <c r="A427" s="1">
        <v>425</v>
      </c>
      <c r="B427">
        <v>3699</v>
      </c>
      <c r="C427" s="2">
        <v>45547</v>
      </c>
      <c r="D427">
        <v>1</v>
      </c>
      <c r="E427">
        <v>1</v>
      </c>
      <c r="F427">
        <v>555.01</v>
      </c>
      <c r="G427">
        <v>559.09</v>
      </c>
      <c r="H427">
        <f>IF(D427=E427,1,0)</f>
        <v>1</v>
      </c>
    </row>
    <row r="428" spans="1:8" x14ac:dyDescent="0.3">
      <c r="A428" s="1">
        <v>426</v>
      </c>
      <c r="B428">
        <v>3700</v>
      </c>
      <c r="C428" s="2">
        <v>45548</v>
      </c>
      <c r="D428">
        <v>1</v>
      </c>
      <c r="E428">
        <v>1</v>
      </c>
      <c r="F428">
        <v>559.71</v>
      </c>
      <c r="G428">
        <v>562.01</v>
      </c>
      <c r="H428">
        <f>IF(D428=E428,1,0)</f>
        <v>1</v>
      </c>
    </row>
    <row r="429" spans="1:8" x14ac:dyDescent="0.3">
      <c r="A429" s="1">
        <v>427</v>
      </c>
      <c r="B429">
        <v>3701</v>
      </c>
      <c r="C429" s="2">
        <v>45551</v>
      </c>
      <c r="D429">
        <v>1</v>
      </c>
      <c r="E429">
        <v>1</v>
      </c>
      <c r="F429">
        <v>561.74</v>
      </c>
      <c r="G429">
        <v>562.84</v>
      </c>
      <c r="H429">
        <f>IF(D429=E429,1,0)</f>
        <v>1</v>
      </c>
    </row>
    <row r="430" spans="1:8" x14ac:dyDescent="0.3">
      <c r="A430" s="1">
        <v>428</v>
      </c>
      <c r="B430">
        <v>3702</v>
      </c>
      <c r="C430" s="2">
        <v>45552</v>
      </c>
      <c r="D430">
        <v>0</v>
      </c>
      <c r="E430">
        <v>1</v>
      </c>
      <c r="F430">
        <v>565.1</v>
      </c>
      <c r="G430">
        <v>563.07000000000005</v>
      </c>
      <c r="H430">
        <f>IF(D430=E430,1,0)</f>
        <v>0</v>
      </c>
    </row>
    <row r="431" spans="1:8" x14ac:dyDescent="0.3">
      <c r="A431" s="1">
        <v>429</v>
      </c>
      <c r="B431">
        <v>3703</v>
      </c>
      <c r="C431" s="2">
        <v>45553</v>
      </c>
      <c r="D431">
        <v>0</v>
      </c>
      <c r="E431">
        <v>0</v>
      </c>
      <c r="F431">
        <v>563.74</v>
      </c>
      <c r="G431">
        <v>561.4</v>
      </c>
      <c r="H431">
        <f>IF(D431=E431,1,0)</f>
        <v>1</v>
      </c>
    </row>
    <row r="432" spans="1:8" x14ac:dyDescent="0.3">
      <c r="A432" s="1">
        <v>430</v>
      </c>
      <c r="B432">
        <v>3704</v>
      </c>
      <c r="C432" s="2">
        <v>45554</v>
      </c>
      <c r="D432">
        <v>0</v>
      </c>
      <c r="E432">
        <v>0</v>
      </c>
      <c r="F432">
        <v>571.01</v>
      </c>
      <c r="G432">
        <v>570.98</v>
      </c>
      <c r="H432">
        <f>IF(D432=E432,1,0)</f>
        <v>1</v>
      </c>
    </row>
    <row r="433" spans="1:8" x14ac:dyDescent="0.3">
      <c r="A433" s="1">
        <v>431</v>
      </c>
      <c r="B433">
        <v>3705</v>
      </c>
      <c r="C433" s="2">
        <v>45555</v>
      </c>
      <c r="D433">
        <v>1</v>
      </c>
      <c r="E433">
        <v>0</v>
      </c>
      <c r="F433">
        <v>567.84</v>
      </c>
      <c r="G433">
        <v>568.25</v>
      </c>
      <c r="H433">
        <f>IF(D433=E433,1,0)</f>
        <v>0</v>
      </c>
    </row>
    <row r="434" spans="1:8" x14ac:dyDescent="0.3">
      <c r="A434" s="1">
        <v>432</v>
      </c>
      <c r="B434">
        <v>3706</v>
      </c>
      <c r="C434" s="2">
        <v>45558</v>
      </c>
      <c r="D434">
        <v>1</v>
      </c>
      <c r="E434">
        <v>1</v>
      </c>
      <c r="F434">
        <v>569.34</v>
      </c>
      <c r="G434">
        <v>569.66999999999996</v>
      </c>
      <c r="H434">
        <f>IF(D434=E434,1,0)</f>
        <v>1</v>
      </c>
    </row>
    <row r="435" spans="1:8" x14ac:dyDescent="0.3">
      <c r="A435" s="1">
        <v>433</v>
      </c>
      <c r="B435">
        <v>3707</v>
      </c>
      <c r="C435" s="2">
        <v>45559</v>
      </c>
      <c r="D435">
        <v>1</v>
      </c>
      <c r="E435">
        <v>0</v>
      </c>
      <c r="F435">
        <v>570.48</v>
      </c>
      <c r="G435">
        <v>571.29999999999995</v>
      </c>
      <c r="H435">
        <f>IF(D435=E435,1,0)</f>
        <v>0</v>
      </c>
    </row>
    <row r="436" spans="1:8" x14ac:dyDescent="0.3">
      <c r="A436" s="1">
        <v>434</v>
      </c>
      <c r="B436">
        <v>3708</v>
      </c>
      <c r="C436" s="2">
        <v>45560</v>
      </c>
      <c r="D436">
        <v>0</v>
      </c>
      <c r="E436">
        <v>1</v>
      </c>
      <c r="F436">
        <v>571.14</v>
      </c>
      <c r="G436">
        <v>570.04</v>
      </c>
      <c r="H436">
        <f>IF(D436=E436,1,0)</f>
        <v>0</v>
      </c>
    </row>
    <row r="437" spans="1:8" x14ac:dyDescent="0.3">
      <c r="A437" s="1">
        <v>435</v>
      </c>
      <c r="B437">
        <v>3709</v>
      </c>
      <c r="C437" s="2">
        <v>45561</v>
      </c>
      <c r="D437">
        <v>0</v>
      </c>
      <c r="E437">
        <v>0</v>
      </c>
      <c r="F437">
        <v>574.38</v>
      </c>
      <c r="G437">
        <v>572.29999999999995</v>
      </c>
      <c r="H437">
        <f>IF(D437=E437,1,0)</f>
        <v>1</v>
      </c>
    </row>
    <row r="438" spans="1:8" x14ac:dyDescent="0.3">
      <c r="A438" s="1">
        <v>436</v>
      </c>
      <c r="B438">
        <v>3710</v>
      </c>
      <c r="C438" s="2">
        <v>45562</v>
      </c>
      <c r="D438">
        <v>0</v>
      </c>
      <c r="E438">
        <v>0</v>
      </c>
      <c r="F438">
        <v>573.39</v>
      </c>
      <c r="G438">
        <v>571.47</v>
      </c>
      <c r="H438">
        <f>IF(D438=E438,1,0)</f>
        <v>1</v>
      </c>
    </row>
    <row r="439" spans="1:8" x14ac:dyDescent="0.3">
      <c r="A439" s="1">
        <v>437</v>
      </c>
      <c r="B439">
        <v>3711</v>
      </c>
      <c r="C439" s="2">
        <v>45565</v>
      </c>
      <c r="D439">
        <v>1</v>
      </c>
      <c r="E439">
        <v>0</v>
      </c>
      <c r="F439">
        <v>570.41999999999996</v>
      </c>
      <c r="G439">
        <v>573.76</v>
      </c>
      <c r="H439">
        <f>IF(D439=E439,1,0)</f>
        <v>0</v>
      </c>
    </row>
    <row r="440" spans="1:8" x14ac:dyDescent="0.3">
      <c r="A440" s="1">
        <v>438</v>
      </c>
      <c r="B440">
        <v>3712</v>
      </c>
      <c r="C440" s="2">
        <v>45566</v>
      </c>
      <c r="D440">
        <v>0</v>
      </c>
      <c r="E440">
        <v>1</v>
      </c>
      <c r="F440">
        <v>573.4</v>
      </c>
      <c r="G440">
        <v>568.62</v>
      </c>
      <c r="H440">
        <f>IF(D440=E440,1,0)</f>
        <v>0</v>
      </c>
    </row>
    <row r="441" spans="1:8" x14ac:dyDescent="0.3">
      <c r="A441" s="1">
        <v>439</v>
      </c>
      <c r="B441">
        <v>3713</v>
      </c>
      <c r="C441" s="2">
        <v>45567</v>
      </c>
      <c r="D441">
        <v>1</v>
      </c>
      <c r="E441">
        <v>1</v>
      </c>
      <c r="F441">
        <v>567.71</v>
      </c>
      <c r="G441">
        <v>568.86</v>
      </c>
      <c r="H441">
        <f>IF(D441=E441,1,0)</f>
        <v>1</v>
      </c>
    </row>
    <row r="442" spans="1:8" x14ac:dyDescent="0.3">
      <c r="A442" s="1">
        <v>440</v>
      </c>
      <c r="B442">
        <v>3714</v>
      </c>
      <c r="C442" s="2">
        <v>45568</v>
      </c>
      <c r="D442">
        <v>1</v>
      </c>
      <c r="E442">
        <v>0</v>
      </c>
      <c r="F442">
        <v>567.36</v>
      </c>
      <c r="G442">
        <v>567.82000000000005</v>
      </c>
      <c r="H442">
        <f>IF(D442=E442,1,0)</f>
        <v>0</v>
      </c>
    </row>
    <row r="443" spans="1:8" x14ac:dyDescent="0.3">
      <c r="A443" s="1">
        <v>441</v>
      </c>
      <c r="B443">
        <v>3715</v>
      </c>
      <c r="C443" s="2">
        <v>45569</v>
      </c>
      <c r="D443">
        <v>1</v>
      </c>
      <c r="E443">
        <v>0</v>
      </c>
      <c r="F443">
        <v>572.35</v>
      </c>
      <c r="G443">
        <v>572.98</v>
      </c>
      <c r="H443">
        <f>IF(D443=E443,1,0)</f>
        <v>0</v>
      </c>
    </row>
    <row r="444" spans="1:8" x14ac:dyDescent="0.3">
      <c r="A444" s="1">
        <v>442</v>
      </c>
      <c r="B444">
        <v>3716</v>
      </c>
      <c r="C444" s="2">
        <v>45572</v>
      </c>
      <c r="D444">
        <v>0</v>
      </c>
      <c r="E444">
        <v>1</v>
      </c>
      <c r="F444">
        <v>571.29999999999995</v>
      </c>
      <c r="G444">
        <v>567.79999999999995</v>
      </c>
      <c r="H444">
        <f>IF(D444=E444,1,0)</f>
        <v>0</v>
      </c>
    </row>
    <row r="445" spans="1:8" x14ac:dyDescent="0.3">
      <c r="A445" s="1">
        <v>443</v>
      </c>
      <c r="B445">
        <v>3717</v>
      </c>
      <c r="C445" s="2">
        <v>45573</v>
      </c>
      <c r="D445">
        <v>1</v>
      </c>
      <c r="E445">
        <v>1</v>
      </c>
      <c r="F445">
        <v>570.41999999999996</v>
      </c>
      <c r="G445">
        <v>573.16999999999996</v>
      </c>
      <c r="H445">
        <f>IF(D445=E445,1,0)</f>
        <v>1</v>
      </c>
    </row>
    <row r="446" spans="1:8" x14ac:dyDescent="0.3">
      <c r="A446" s="1">
        <v>444</v>
      </c>
      <c r="B446">
        <v>3718</v>
      </c>
      <c r="C446" s="2">
        <v>45574</v>
      </c>
      <c r="D446">
        <v>1</v>
      </c>
      <c r="E446">
        <v>0</v>
      </c>
      <c r="F446">
        <v>573.16</v>
      </c>
      <c r="G446">
        <v>577.14</v>
      </c>
      <c r="H446">
        <f>IF(D446=E446,1,0)</f>
        <v>0</v>
      </c>
    </row>
    <row r="447" spans="1:8" x14ac:dyDescent="0.3">
      <c r="A447" s="1">
        <v>445</v>
      </c>
      <c r="B447">
        <v>3719</v>
      </c>
      <c r="C447" s="2">
        <v>45575</v>
      </c>
      <c r="D447">
        <v>1</v>
      </c>
      <c r="E447">
        <v>1</v>
      </c>
      <c r="F447">
        <v>575.77</v>
      </c>
      <c r="G447">
        <v>576.13</v>
      </c>
      <c r="H447">
        <f>IF(D447=E447,1,0)</f>
        <v>1</v>
      </c>
    </row>
    <row r="448" spans="1:8" x14ac:dyDescent="0.3">
      <c r="A448" s="1">
        <v>446</v>
      </c>
      <c r="B448">
        <v>3720</v>
      </c>
      <c r="C448" s="2">
        <v>45576</v>
      </c>
      <c r="D448">
        <v>1</v>
      </c>
      <c r="E448">
        <v>1</v>
      </c>
      <c r="F448">
        <v>576.04999999999995</v>
      </c>
      <c r="G448">
        <v>579.58000000000004</v>
      </c>
      <c r="H448">
        <f>IF(D448=E448,1,0)</f>
        <v>1</v>
      </c>
    </row>
    <row r="449" spans="1:8" x14ac:dyDescent="0.3">
      <c r="A449" s="1">
        <v>447</v>
      </c>
      <c r="B449">
        <v>3721</v>
      </c>
      <c r="C449" s="2">
        <v>45579</v>
      </c>
      <c r="D449">
        <v>1</v>
      </c>
      <c r="E449">
        <v>0</v>
      </c>
      <c r="F449">
        <v>581.22</v>
      </c>
      <c r="G449">
        <v>584.32000000000005</v>
      </c>
      <c r="H449">
        <f>IF(D449=E449,1,0)</f>
        <v>0</v>
      </c>
    </row>
    <row r="450" spans="1:8" x14ac:dyDescent="0.3">
      <c r="A450" s="1">
        <v>448</v>
      </c>
      <c r="B450">
        <v>3722</v>
      </c>
      <c r="C450" s="2">
        <v>45580</v>
      </c>
      <c r="D450">
        <v>0</v>
      </c>
      <c r="E450">
        <v>1</v>
      </c>
      <c r="F450">
        <v>584.59</v>
      </c>
      <c r="G450">
        <v>579.78</v>
      </c>
      <c r="H450">
        <f>IF(D450=E450,1,0)</f>
        <v>0</v>
      </c>
    </row>
    <row r="451" spans="1:8" x14ac:dyDescent="0.3">
      <c r="A451" s="1">
        <v>449</v>
      </c>
      <c r="B451">
        <v>3723</v>
      </c>
      <c r="C451" s="2">
        <v>45581</v>
      </c>
      <c r="D451">
        <v>1</v>
      </c>
      <c r="E451">
        <v>0</v>
      </c>
      <c r="F451">
        <v>579.78</v>
      </c>
      <c r="G451">
        <v>582.29999999999995</v>
      </c>
      <c r="H451">
        <f>IF(D451=E451,1,0)</f>
        <v>0</v>
      </c>
    </row>
    <row r="452" spans="1:8" x14ac:dyDescent="0.3">
      <c r="A452" s="1">
        <v>450</v>
      </c>
      <c r="B452">
        <v>3724</v>
      </c>
      <c r="C452" s="2">
        <v>45582</v>
      </c>
      <c r="D452">
        <v>0</v>
      </c>
      <c r="E452">
        <v>1</v>
      </c>
      <c r="F452">
        <v>585.91</v>
      </c>
      <c r="G452">
        <v>582.35</v>
      </c>
      <c r="H452">
        <f>IF(D452=E452,1,0)</f>
        <v>0</v>
      </c>
    </row>
    <row r="453" spans="1:8" x14ac:dyDescent="0.3">
      <c r="A453" s="1">
        <v>451</v>
      </c>
      <c r="B453">
        <v>3725</v>
      </c>
      <c r="C453" s="2">
        <v>45583</v>
      </c>
      <c r="D453">
        <v>1</v>
      </c>
      <c r="E453">
        <v>1</v>
      </c>
      <c r="F453">
        <v>584.07000000000005</v>
      </c>
      <c r="G453">
        <v>584.59</v>
      </c>
      <c r="H453">
        <f>IF(D453=E453,1,0)</f>
        <v>1</v>
      </c>
    </row>
    <row r="454" spans="1:8" x14ac:dyDescent="0.3">
      <c r="A454" s="1">
        <v>452</v>
      </c>
      <c r="B454">
        <v>3726</v>
      </c>
      <c r="C454" s="2">
        <v>45586</v>
      </c>
      <c r="D454">
        <v>0</v>
      </c>
      <c r="E454">
        <v>1</v>
      </c>
      <c r="F454">
        <v>583.85</v>
      </c>
      <c r="G454">
        <v>583.63</v>
      </c>
      <c r="H454">
        <f>IF(D454=E454,1,0)</f>
        <v>0</v>
      </c>
    </row>
    <row r="455" spans="1:8" x14ac:dyDescent="0.3">
      <c r="A455" s="1">
        <v>453</v>
      </c>
      <c r="B455">
        <v>3727</v>
      </c>
      <c r="C455" s="2">
        <v>45587</v>
      </c>
      <c r="D455">
        <v>1</v>
      </c>
      <c r="E455">
        <v>0</v>
      </c>
      <c r="F455">
        <v>581.04999999999995</v>
      </c>
      <c r="G455">
        <v>583.32000000000005</v>
      </c>
      <c r="H455">
        <f>IF(D455=E455,1,0)</f>
        <v>0</v>
      </c>
    </row>
    <row r="456" spans="1:8" x14ac:dyDescent="0.3">
      <c r="A456" s="1">
        <v>454</v>
      </c>
      <c r="B456">
        <v>3728</v>
      </c>
      <c r="C456" s="2">
        <v>45588</v>
      </c>
      <c r="D456">
        <v>0</v>
      </c>
      <c r="E456">
        <v>1</v>
      </c>
      <c r="F456">
        <v>581.26</v>
      </c>
      <c r="G456">
        <v>577.99</v>
      </c>
      <c r="H456">
        <f>IF(D456=E456,1,0)</f>
        <v>0</v>
      </c>
    </row>
    <row r="457" spans="1:8" x14ac:dyDescent="0.3">
      <c r="A457" s="1">
        <v>455</v>
      </c>
      <c r="B457">
        <v>3729</v>
      </c>
      <c r="C457" s="2">
        <v>45589</v>
      </c>
      <c r="D457">
        <v>0</v>
      </c>
      <c r="E457">
        <v>1</v>
      </c>
      <c r="F457">
        <v>579.98</v>
      </c>
      <c r="G457">
        <v>579.24</v>
      </c>
      <c r="H457">
        <f>IF(D457=E457,1,0)</f>
        <v>0</v>
      </c>
    </row>
    <row r="458" spans="1:8" x14ac:dyDescent="0.3">
      <c r="A458" s="1">
        <v>456</v>
      </c>
      <c r="B458">
        <v>3730</v>
      </c>
      <c r="C458" s="2">
        <v>45590</v>
      </c>
      <c r="D458">
        <v>0</v>
      </c>
      <c r="E458">
        <v>0</v>
      </c>
      <c r="F458">
        <v>581.51</v>
      </c>
      <c r="G458">
        <v>579.04</v>
      </c>
      <c r="H458">
        <f>IF(D458=E458,1,0)</f>
        <v>1</v>
      </c>
    </row>
    <row r="459" spans="1:8" x14ac:dyDescent="0.3">
      <c r="A459" s="1">
        <v>457</v>
      </c>
      <c r="B459">
        <v>3731</v>
      </c>
      <c r="C459" s="2">
        <v>45593</v>
      </c>
      <c r="D459">
        <v>0</v>
      </c>
      <c r="E459">
        <v>0</v>
      </c>
      <c r="F459">
        <v>582.58000000000004</v>
      </c>
      <c r="G459">
        <v>580.83000000000004</v>
      </c>
      <c r="H459">
        <f>IF(D459=E459,1,0)</f>
        <v>1</v>
      </c>
    </row>
    <row r="460" spans="1:8" x14ac:dyDescent="0.3">
      <c r="A460" s="1">
        <v>458</v>
      </c>
      <c r="B460">
        <v>3732</v>
      </c>
      <c r="C460" s="2">
        <v>45594</v>
      </c>
      <c r="D460">
        <v>1</v>
      </c>
      <c r="E460">
        <v>0</v>
      </c>
      <c r="F460">
        <v>579.85</v>
      </c>
      <c r="G460">
        <v>581.77</v>
      </c>
      <c r="H460">
        <f>IF(D460=E460,1,0)</f>
        <v>0</v>
      </c>
    </row>
    <row r="461" spans="1:8" x14ac:dyDescent="0.3">
      <c r="A461" s="1">
        <v>459</v>
      </c>
      <c r="B461">
        <v>3733</v>
      </c>
      <c r="C461" s="2">
        <v>45595</v>
      </c>
      <c r="D461">
        <v>0</v>
      </c>
      <c r="E461">
        <v>0</v>
      </c>
      <c r="F461">
        <v>581.29</v>
      </c>
      <c r="G461">
        <v>580.01</v>
      </c>
      <c r="H461">
        <f>IF(D461=E461,1,0)</f>
        <v>1</v>
      </c>
    </row>
    <row r="462" spans="1:8" x14ac:dyDescent="0.3">
      <c r="A462" s="1">
        <v>460</v>
      </c>
      <c r="B462">
        <v>3734</v>
      </c>
      <c r="C462" s="2">
        <v>45596</v>
      </c>
      <c r="D462">
        <v>0</v>
      </c>
      <c r="E462">
        <v>0</v>
      </c>
      <c r="F462">
        <v>575.55999999999995</v>
      </c>
      <c r="G462">
        <v>568.64</v>
      </c>
      <c r="H462">
        <f>IF(D462=E462,1,0)</f>
        <v>1</v>
      </c>
    </row>
    <row r="463" spans="1:8" x14ac:dyDescent="0.3">
      <c r="A463" s="1">
        <v>461</v>
      </c>
      <c r="B463">
        <v>3735</v>
      </c>
      <c r="C463" s="2">
        <v>45597</v>
      </c>
      <c r="D463">
        <v>0</v>
      </c>
      <c r="E463">
        <v>0</v>
      </c>
      <c r="F463">
        <v>571.32000000000005</v>
      </c>
      <c r="G463">
        <v>571.04</v>
      </c>
      <c r="H463">
        <f>IF(D463=E463,1,0)</f>
        <v>1</v>
      </c>
    </row>
    <row r="464" spans="1:8" x14ac:dyDescent="0.3">
      <c r="A464" s="1">
        <v>462</v>
      </c>
      <c r="B464">
        <v>3736</v>
      </c>
      <c r="C464" s="2">
        <v>45600</v>
      </c>
      <c r="D464">
        <v>0</v>
      </c>
      <c r="E464">
        <v>0</v>
      </c>
      <c r="F464">
        <v>571.17999999999995</v>
      </c>
      <c r="G464">
        <v>569.80999999999995</v>
      </c>
      <c r="H464">
        <f>IF(D464=E464,1,0)</f>
        <v>1</v>
      </c>
    </row>
    <row r="465" spans="1:8" x14ac:dyDescent="0.3">
      <c r="A465" s="1">
        <v>463</v>
      </c>
      <c r="B465">
        <v>3737</v>
      </c>
      <c r="C465" s="2">
        <v>45601</v>
      </c>
      <c r="D465">
        <v>1</v>
      </c>
      <c r="E465">
        <v>0</v>
      </c>
      <c r="F465">
        <v>570.74</v>
      </c>
      <c r="G465">
        <v>576.70000000000005</v>
      </c>
      <c r="H465">
        <f>IF(D465=E465,1,0)</f>
        <v>0</v>
      </c>
    </row>
    <row r="466" spans="1:8" x14ac:dyDescent="0.3">
      <c r="A466" s="1">
        <v>464</v>
      </c>
      <c r="B466">
        <v>3738</v>
      </c>
      <c r="C466" s="2">
        <v>45602</v>
      </c>
      <c r="D466">
        <v>1</v>
      </c>
      <c r="E466">
        <v>1</v>
      </c>
      <c r="F466">
        <v>589.20000000000005</v>
      </c>
      <c r="G466">
        <v>591.04</v>
      </c>
      <c r="H466">
        <f>IF(D466=E466,1,0)</f>
        <v>1</v>
      </c>
    </row>
    <row r="467" spans="1:8" x14ac:dyDescent="0.3">
      <c r="A467" s="1">
        <v>465</v>
      </c>
      <c r="B467">
        <v>3739</v>
      </c>
      <c r="C467" s="2">
        <v>45603</v>
      </c>
      <c r="D467">
        <v>1</v>
      </c>
      <c r="E467">
        <v>0</v>
      </c>
      <c r="F467">
        <v>593.08000000000004</v>
      </c>
      <c r="G467">
        <v>595.61</v>
      </c>
      <c r="H467">
        <f>IF(D467=E467,1,0)</f>
        <v>0</v>
      </c>
    </row>
    <row r="468" spans="1:8" x14ac:dyDescent="0.3">
      <c r="A468" s="1">
        <v>466</v>
      </c>
      <c r="B468">
        <v>3740</v>
      </c>
      <c r="C468" s="2">
        <v>45604</v>
      </c>
      <c r="D468">
        <v>1</v>
      </c>
      <c r="E468">
        <v>1</v>
      </c>
      <c r="F468">
        <v>596.16999999999996</v>
      </c>
      <c r="G468">
        <v>598.19000000000005</v>
      </c>
      <c r="H468">
        <f>IF(D468=E468,1,0)</f>
        <v>1</v>
      </c>
    </row>
    <row r="469" spans="1:8" x14ac:dyDescent="0.3">
      <c r="A469" s="1">
        <v>467</v>
      </c>
      <c r="B469">
        <v>3741</v>
      </c>
      <c r="C469" s="2">
        <v>45607</v>
      </c>
      <c r="D469">
        <v>0</v>
      </c>
      <c r="E469">
        <v>1</v>
      </c>
      <c r="F469">
        <v>599.80999999999995</v>
      </c>
      <c r="G469">
        <v>598.76</v>
      </c>
      <c r="H469">
        <f>IF(D469=E469,1,0)</f>
        <v>0</v>
      </c>
    </row>
    <row r="470" spans="1:8" x14ac:dyDescent="0.3">
      <c r="A470" s="1">
        <v>468</v>
      </c>
      <c r="B470">
        <v>3742</v>
      </c>
      <c r="C470" s="2">
        <v>45608</v>
      </c>
      <c r="D470">
        <v>0</v>
      </c>
      <c r="E470">
        <v>0</v>
      </c>
      <c r="F470">
        <v>598.67999999999995</v>
      </c>
      <c r="G470">
        <v>596.9</v>
      </c>
      <c r="H470">
        <f>IF(D470=E470,1,0)</f>
        <v>1</v>
      </c>
    </row>
    <row r="471" spans="1:8" x14ac:dyDescent="0.3">
      <c r="A471" s="1">
        <v>469</v>
      </c>
      <c r="B471">
        <v>3743</v>
      </c>
      <c r="C471" s="2">
        <v>45609</v>
      </c>
      <c r="D471">
        <v>0</v>
      </c>
      <c r="E471">
        <v>0</v>
      </c>
      <c r="F471">
        <v>597.37</v>
      </c>
      <c r="G471">
        <v>597.19000000000005</v>
      </c>
      <c r="H471">
        <f>IF(D471=E471,1,0)</f>
        <v>1</v>
      </c>
    </row>
    <row r="472" spans="1:8" x14ac:dyDescent="0.3">
      <c r="A472" s="1">
        <v>470</v>
      </c>
      <c r="B472">
        <v>3744</v>
      </c>
      <c r="C472" s="2">
        <v>45610</v>
      </c>
      <c r="D472">
        <v>0</v>
      </c>
      <c r="E472">
        <v>0</v>
      </c>
      <c r="F472">
        <v>597.32000000000005</v>
      </c>
      <c r="G472">
        <v>593.35</v>
      </c>
      <c r="H472">
        <f>IF(D472=E472,1,0)</f>
        <v>1</v>
      </c>
    </row>
    <row r="473" spans="1:8" x14ac:dyDescent="0.3">
      <c r="A473" s="1">
        <v>471</v>
      </c>
      <c r="B473">
        <v>3745</v>
      </c>
      <c r="C473" s="2">
        <v>45611</v>
      </c>
      <c r="D473">
        <v>0</v>
      </c>
      <c r="E473">
        <v>0</v>
      </c>
      <c r="F473">
        <v>589.72</v>
      </c>
      <c r="G473">
        <v>585.75</v>
      </c>
      <c r="H473">
        <f>IF(D473=E473,1,0)</f>
        <v>1</v>
      </c>
    </row>
    <row r="474" spans="1:8" x14ac:dyDescent="0.3">
      <c r="A474" s="1">
        <v>472</v>
      </c>
      <c r="B474">
        <v>3746</v>
      </c>
      <c r="C474" s="2">
        <v>45614</v>
      </c>
      <c r="D474">
        <v>1</v>
      </c>
      <c r="E474">
        <v>0</v>
      </c>
      <c r="F474">
        <v>586.22</v>
      </c>
      <c r="G474">
        <v>588.15</v>
      </c>
      <c r="H474">
        <f>IF(D474=E474,1,0)</f>
        <v>0</v>
      </c>
    </row>
    <row r="475" spans="1:8" x14ac:dyDescent="0.3">
      <c r="A475" s="1">
        <v>473</v>
      </c>
      <c r="B475">
        <v>3747</v>
      </c>
      <c r="C475" s="2">
        <v>45615</v>
      </c>
      <c r="D475">
        <v>1</v>
      </c>
      <c r="E475">
        <v>0</v>
      </c>
      <c r="F475">
        <v>584.71</v>
      </c>
      <c r="G475">
        <v>590.29999999999995</v>
      </c>
      <c r="H475">
        <f>IF(D475=E475,1,0)</f>
        <v>0</v>
      </c>
    </row>
    <row r="476" spans="1:8" x14ac:dyDescent="0.3">
      <c r="A476" s="1">
        <v>474</v>
      </c>
      <c r="B476">
        <v>3748</v>
      </c>
      <c r="C476" s="2">
        <v>45616</v>
      </c>
      <c r="D476">
        <v>1</v>
      </c>
      <c r="E476">
        <v>0</v>
      </c>
      <c r="F476">
        <v>590.38</v>
      </c>
      <c r="G476">
        <v>590.5</v>
      </c>
      <c r="H476">
        <f>IF(D476=E476,1,0)</f>
        <v>0</v>
      </c>
    </row>
    <row r="477" spans="1:8" x14ac:dyDescent="0.3">
      <c r="A477" s="1">
        <v>475</v>
      </c>
      <c r="B477">
        <v>3749</v>
      </c>
      <c r="C477" s="2">
        <v>45617</v>
      </c>
      <c r="D477">
        <v>1</v>
      </c>
      <c r="E477">
        <v>0</v>
      </c>
      <c r="F477">
        <v>593.4</v>
      </c>
      <c r="G477">
        <v>593.66999999999996</v>
      </c>
      <c r="H477">
        <f>IF(D477=E477,1,0)</f>
        <v>0</v>
      </c>
    </row>
    <row r="478" spans="1:8" x14ac:dyDescent="0.3">
      <c r="A478" s="1">
        <v>476</v>
      </c>
      <c r="B478">
        <v>3750</v>
      </c>
      <c r="C478" s="2">
        <v>45618</v>
      </c>
      <c r="D478">
        <v>1</v>
      </c>
      <c r="E478">
        <v>1</v>
      </c>
      <c r="F478">
        <v>593.66</v>
      </c>
      <c r="G478">
        <v>595.51</v>
      </c>
      <c r="H478">
        <f>IF(D478=E478,1,0)</f>
        <v>1</v>
      </c>
    </row>
    <row r="479" spans="1:8" x14ac:dyDescent="0.3">
      <c r="A479" s="1">
        <v>477</v>
      </c>
      <c r="B479">
        <v>3751</v>
      </c>
      <c r="C479" s="2">
        <v>45621</v>
      </c>
      <c r="D479">
        <v>0</v>
      </c>
      <c r="E479">
        <v>1</v>
      </c>
      <c r="F479">
        <v>599.52</v>
      </c>
      <c r="G479">
        <v>597.53</v>
      </c>
      <c r="H479">
        <f>IF(D479=E479,1,0)</f>
        <v>0</v>
      </c>
    </row>
    <row r="480" spans="1:8" x14ac:dyDescent="0.3">
      <c r="A480" s="1">
        <v>478</v>
      </c>
      <c r="B480">
        <v>3752</v>
      </c>
      <c r="C480" s="2">
        <v>45622</v>
      </c>
      <c r="D480">
        <v>1</v>
      </c>
      <c r="E480">
        <v>0</v>
      </c>
      <c r="F480">
        <v>598.79999999999995</v>
      </c>
      <c r="G480">
        <v>600.65</v>
      </c>
      <c r="H480">
        <f>IF(D480=E480,1,0)</f>
        <v>0</v>
      </c>
    </row>
    <row r="481" spans="1:8" x14ac:dyDescent="0.3">
      <c r="A481" s="1">
        <v>479</v>
      </c>
      <c r="B481">
        <v>3753</v>
      </c>
      <c r="C481" s="2">
        <v>45623</v>
      </c>
      <c r="D481">
        <v>0</v>
      </c>
      <c r="E481">
        <v>0</v>
      </c>
      <c r="F481">
        <v>600.46</v>
      </c>
      <c r="G481">
        <v>598.83000000000004</v>
      </c>
      <c r="H481">
        <f>IF(D481=E481,1,0)</f>
        <v>1</v>
      </c>
    </row>
    <row r="482" spans="1:8" x14ac:dyDescent="0.3">
      <c r="A482" s="1">
        <v>480</v>
      </c>
      <c r="B482">
        <v>3754</v>
      </c>
      <c r="C482" s="2">
        <v>45625</v>
      </c>
      <c r="D482">
        <v>1</v>
      </c>
      <c r="E482">
        <v>0</v>
      </c>
      <c r="F482">
        <v>599.66</v>
      </c>
      <c r="G482">
        <v>602.54999999999995</v>
      </c>
      <c r="H482">
        <f>IF(D482=E482,1,0)</f>
        <v>0</v>
      </c>
    </row>
    <row r="483" spans="1:8" x14ac:dyDescent="0.3">
      <c r="A483" s="1">
        <v>481</v>
      </c>
      <c r="B483">
        <v>3755</v>
      </c>
      <c r="C483" s="2">
        <v>45628</v>
      </c>
      <c r="D483">
        <v>1</v>
      </c>
      <c r="E483">
        <v>1</v>
      </c>
      <c r="F483">
        <v>602.97</v>
      </c>
      <c r="G483">
        <v>603.63</v>
      </c>
      <c r="H483">
        <f>IF(D483=E483,1,0)</f>
        <v>1</v>
      </c>
    </row>
    <row r="484" spans="1:8" x14ac:dyDescent="0.3">
      <c r="A484" s="1">
        <v>482</v>
      </c>
      <c r="B484">
        <v>3756</v>
      </c>
      <c r="C484" s="2">
        <v>45629</v>
      </c>
      <c r="D484">
        <v>1</v>
      </c>
      <c r="E484">
        <v>1</v>
      </c>
      <c r="F484">
        <v>603.39</v>
      </c>
      <c r="G484">
        <v>603.91</v>
      </c>
      <c r="H484">
        <f>IF(D484=E484,1,0)</f>
        <v>1</v>
      </c>
    </row>
    <row r="485" spans="1:8" x14ac:dyDescent="0.3">
      <c r="A485" s="1">
        <v>483</v>
      </c>
      <c r="B485">
        <v>3757</v>
      </c>
      <c r="C485" s="2">
        <v>45630</v>
      </c>
      <c r="D485">
        <v>1</v>
      </c>
      <c r="E485">
        <v>1</v>
      </c>
      <c r="F485">
        <v>605.63</v>
      </c>
      <c r="G485">
        <v>607.66</v>
      </c>
      <c r="H485">
        <f>IF(D485=E485,1,0)</f>
        <v>1</v>
      </c>
    </row>
    <row r="486" spans="1:8" x14ac:dyDescent="0.3">
      <c r="A486" s="1">
        <v>484</v>
      </c>
      <c r="B486">
        <v>3758</v>
      </c>
      <c r="C486" s="2">
        <v>45631</v>
      </c>
      <c r="D486">
        <v>0</v>
      </c>
      <c r="E486">
        <v>1</v>
      </c>
      <c r="F486">
        <v>607.66</v>
      </c>
      <c r="G486">
        <v>606.66</v>
      </c>
      <c r="H486">
        <f>IF(D486=E486,1,0)</f>
        <v>0</v>
      </c>
    </row>
    <row r="487" spans="1:8" x14ac:dyDescent="0.3">
      <c r="A487" s="1">
        <v>485</v>
      </c>
      <c r="B487">
        <v>3759</v>
      </c>
      <c r="C487" s="2">
        <v>45632</v>
      </c>
      <c r="D487">
        <v>1</v>
      </c>
      <c r="E487">
        <v>0</v>
      </c>
      <c r="F487">
        <v>607.44000000000005</v>
      </c>
      <c r="G487">
        <v>607.80999999999995</v>
      </c>
      <c r="H487">
        <f>IF(D487=E487,1,0)</f>
        <v>0</v>
      </c>
    </row>
    <row r="488" spans="1:8" x14ac:dyDescent="0.3">
      <c r="A488" s="1">
        <v>486</v>
      </c>
      <c r="B488">
        <v>3760</v>
      </c>
      <c r="C488" s="2">
        <v>45635</v>
      </c>
      <c r="D488">
        <v>0</v>
      </c>
      <c r="E488">
        <v>0</v>
      </c>
      <c r="F488">
        <v>607.69000000000005</v>
      </c>
      <c r="G488">
        <v>604.67999999999995</v>
      </c>
      <c r="H488">
        <f>IF(D488=E488,1,0)</f>
        <v>1</v>
      </c>
    </row>
    <row r="489" spans="1:8" x14ac:dyDescent="0.3">
      <c r="A489" s="1">
        <v>487</v>
      </c>
      <c r="B489">
        <v>3761</v>
      </c>
      <c r="C489" s="2">
        <v>45636</v>
      </c>
      <c r="D489">
        <v>0</v>
      </c>
      <c r="E489">
        <v>0</v>
      </c>
      <c r="F489">
        <v>605.37</v>
      </c>
      <c r="G489">
        <v>602.79999999999995</v>
      </c>
      <c r="H489">
        <f>IF(D489=E489,1,0)</f>
        <v>1</v>
      </c>
    </row>
    <row r="490" spans="1:8" x14ac:dyDescent="0.3">
      <c r="A490" s="1">
        <v>488</v>
      </c>
      <c r="B490">
        <v>3762</v>
      </c>
      <c r="C490" s="2">
        <v>45637</v>
      </c>
      <c r="D490">
        <v>1</v>
      </c>
      <c r="E490">
        <v>0</v>
      </c>
      <c r="F490">
        <v>605.78</v>
      </c>
      <c r="G490">
        <v>607.46</v>
      </c>
      <c r="H490">
        <f>IF(D490=E490,1,0)</f>
        <v>0</v>
      </c>
    </row>
    <row r="491" spans="1:8" x14ac:dyDescent="0.3">
      <c r="A491" s="1">
        <v>489</v>
      </c>
      <c r="B491">
        <v>3763</v>
      </c>
      <c r="C491" s="2">
        <v>45638</v>
      </c>
      <c r="D491">
        <v>0</v>
      </c>
      <c r="E491">
        <v>0</v>
      </c>
      <c r="F491">
        <v>606.58000000000004</v>
      </c>
      <c r="G491">
        <v>604.33000000000004</v>
      </c>
      <c r="H491">
        <f>IF(D491=E491,1,0)</f>
        <v>1</v>
      </c>
    </row>
    <row r="492" spans="1:8" x14ac:dyDescent="0.3">
      <c r="A492" s="1">
        <v>490</v>
      </c>
      <c r="B492">
        <v>3764</v>
      </c>
      <c r="C492" s="2">
        <v>45639</v>
      </c>
      <c r="D492">
        <v>0</v>
      </c>
      <c r="E492">
        <v>0</v>
      </c>
      <c r="F492">
        <v>606.4</v>
      </c>
      <c r="G492">
        <v>604.21</v>
      </c>
      <c r="H492">
        <f>IF(D492=E492,1,0)</f>
        <v>1</v>
      </c>
    </row>
    <row r="493" spans="1:8" x14ac:dyDescent="0.3">
      <c r="A493" s="1">
        <v>491</v>
      </c>
      <c r="B493">
        <v>3765</v>
      </c>
      <c r="C493" s="2">
        <v>45642</v>
      </c>
      <c r="D493">
        <v>1</v>
      </c>
      <c r="E493">
        <v>0</v>
      </c>
      <c r="F493">
        <v>606</v>
      </c>
      <c r="G493">
        <v>606.79</v>
      </c>
      <c r="H493">
        <f>IF(D493=E493,1,0)</f>
        <v>0</v>
      </c>
    </row>
    <row r="494" spans="1:8" x14ac:dyDescent="0.3">
      <c r="A494" s="1">
        <v>492</v>
      </c>
      <c r="B494">
        <v>3766</v>
      </c>
      <c r="C494" s="2">
        <v>45643</v>
      </c>
      <c r="D494">
        <v>1</v>
      </c>
      <c r="E494">
        <v>1</v>
      </c>
      <c r="F494">
        <v>604.19000000000005</v>
      </c>
      <c r="G494">
        <v>604.29</v>
      </c>
      <c r="H494">
        <f>IF(D494=E494,1,0)</f>
        <v>1</v>
      </c>
    </row>
    <row r="495" spans="1:8" x14ac:dyDescent="0.3">
      <c r="A495" s="1">
        <v>493</v>
      </c>
      <c r="B495">
        <v>3767</v>
      </c>
      <c r="C495" s="2">
        <v>45644</v>
      </c>
      <c r="D495">
        <v>0</v>
      </c>
      <c r="E495">
        <v>1</v>
      </c>
      <c r="F495">
        <v>603.98</v>
      </c>
      <c r="G495">
        <v>586.28</v>
      </c>
      <c r="H495">
        <f>IF(D495=E495,1,0)</f>
        <v>0</v>
      </c>
    </row>
    <row r="496" spans="1:8" x14ac:dyDescent="0.3">
      <c r="A496" s="1">
        <v>494</v>
      </c>
      <c r="B496">
        <v>3768</v>
      </c>
      <c r="C496" s="2">
        <v>45645</v>
      </c>
      <c r="D496">
        <v>0</v>
      </c>
      <c r="E496">
        <v>0</v>
      </c>
      <c r="F496">
        <v>591.36</v>
      </c>
      <c r="G496">
        <v>586.1</v>
      </c>
      <c r="H496">
        <f>IF(D496=E496,1,0)</f>
        <v>1</v>
      </c>
    </row>
    <row r="497" spans="1:8" x14ac:dyDescent="0.3">
      <c r="A497" s="1">
        <v>495</v>
      </c>
      <c r="B497">
        <v>3769</v>
      </c>
      <c r="C497" s="2">
        <v>45646</v>
      </c>
      <c r="D497">
        <v>1</v>
      </c>
      <c r="E497">
        <v>1</v>
      </c>
      <c r="F497">
        <v>581.77</v>
      </c>
      <c r="G497">
        <v>591.15</v>
      </c>
      <c r="H497">
        <f>IF(D497=E497,1,0)</f>
        <v>1</v>
      </c>
    </row>
    <row r="498" spans="1:8" x14ac:dyDescent="0.3">
      <c r="A498" s="1">
        <v>496</v>
      </c>
      <c r="B498">
        <v>3770</v>
      </c>
      <c r="C498" s="2">
        <v>45649</v>
      </c>
      <c r="D498">
        <v>1</v>
      </c>
      <c r="E498">
        <v>1</v>
      </c>
      <c r="F498">
        <v>590.89</v>
      </c>
      <c r="G498">
        <v>594.69000000000005</v>
      </c>
      <c r="H498">
        <f>IF(D498=E498,1,0)</f>
        <v>1</v>
      </c>
    </row>
    <row r="499" spans="1:8" x14ac:dyDescent="0.3">
      <c r="A499" s="1">
        <v>497</v>
      </c>
      <c r="B499">
        <v>3771</v>
      </c>
      <c r="C499" s="2">
        <v>45650</v>
      </c>
      <c r="D499">
        <v>1</v>
      </c>
      <c r="E499">
        <v>1</v>
      </c>
      <c r="F499">
        <v>596.05999999999995</v>
      </c>
      <c r="G499">
        <v>601.29999999999995</v>
      </c>
      <c r="H499">
        <f>IF(D499=E499,1,0)</f>
        <v>1</v>
      </c>
    </row>
    <row r="500" spans="1:8" x14ac:dyDescent="0.3">
      <c r="A500" s="1">
        <v>498</v>
      </c>
      <c r="B500">
        <v>3772</v>
      </c>
      <c r="C500" s="2">
        <v>45652</v>
      </c>
      <c r="D500">
        <v>1</v>
      </c>
      <c r="E500">
        <v>1</v>
      </c>
      <c r="F500">
        <v>599.5</v>
      </c>
      <c r="G500">
        <v>601.34</v>
      </c>
      <c r="H500">
        <f>IF(D500=E500,1,0)</f>
        <v>1</v>
      </c>
    </row>
    <row r="501" spans="1:8" x14ac:dyDescent="0.3">
      <c r="A501" s="1">
        <v>499</v>
      </c>
      <c r="B501">
        <v>3773</v>
      </c>
      <c r="C501" s="2">
        <v>45653</v>
      </c>
      <c r="D501">
        <v>0</v>
      </c>
      <c r="E501">
        <v>1</v>
      </c>
      <c r="F501">
        <v>597.54</v>
      </c>
      <c r="G501">
        <v>595.01</v>
      </c>
      <c r="H501">
        <f>IF(D501=E501,1,0)</f>
        <v>0</v>
      </c>
    </row>
    <row r="502" spans="1:8" x14ac:dyDescent="0.3">
      <c r="A502" s="1">
        <v>500</v>
      </c>
      <c r="B502">
        <v>3774</v>
      </c>
      <c r="C502" s="2">
        <v>45656</v>
      </c>
      <c r="D502">
        <v>1</v>
      </c>
      <c r="E502">
        <v>0</v>
      </c>
      <c r="F502">
        <v>587.89</v>
      </c>
      <c r="G502">
        <v>588.22</v>
      </c>
      <c r="H502">
        <f>IF(D502=E502,1,0)</f>
        <v>0</v>
      </c>
    </row>
    <row r="503" spans="1:8" x14ac:dyDescent="0.3">
      <c r="A503" s="1">
        <v>501</v>
      </c>
      <c r="B503">
        <v>3775</v>
      </c>
      <c r="C503" s="2">
        <v>45657</v>
      </c>
      <c r="D503">
        <v>0</v>
      </c>
      <c r="E503">
        <v>1</v>
      </c>
      <c r="F503">
        <v>589.90499999999997</v>
      </c>
      <c r="G503">
        <v>586.08000000000004</v>
      </c>
      <c r="H503">
        <f>IF(D503=E503,1,0)</f>
        <v>0</v>
      </c>
    </row>
    <row r="504" spans="1:8" x14ac:dyDescent="0.3">
      <c r="A504" s="1">
        <v>502</v>
      </c>
      <c r="B504">
        <v>3776</v>
      </c>
      <c r="C504" s="2">
        <v>45659</v>
      </c>
      <c r="D504">
        <v>0</v>
      </c>
      <c r="E504">
        <v>1</v>
      </c>
      <c r="F504">
        <v>589.39</v>
      </c>
      <c r="G504">
        <v>584.64</v>
      </c>
      <c r="H504">
        <f>IF(D504=E504,1,0)</f>
        <v>0</v>
      </c>
    </row>
    <row r="505" spans="1:8" x14ac:dyDescent="0.3">
      <c r="A505" s="1">
        <v>503</v>
      </c>
      <c r="B505">
        <v>3777</v>
      </c>
      <c r="C505" s="2">
        <v>45660</v>
      </c>
      <c r="D505">
        <v>1</v>
      </c>
      <c r="E505">
        <v>0</v>
      </c>
      <c r="F505">
        <v>587.53</v>
      </c>
      <c r="G505">
        <v>591.95000000000005</v>
      </c>
      <c r="H505">
        <f>IF(D505=E505,1,0)</f>
        <v>0</v>
      </c>
    </row>
    <row r="506" spans="1:8" x14ac:dyDescent="0.3">
      <c r="A506" s="1">
        <v>504</v>
      </c>
      <c r="B506">
        <v>3778</v>
      </c>
      <c r="C506" s="2">
        <v>45663</v>
      </c>
      <c r="D506">
        <v>0</v>
      </c>
      <c r="E506">
        <v>1</v>
      </c>
      <c r="F506">
        <v>596.27</v>
      </c>
      <c r="G506">
        <v>595.36</v>
      </c>
      <c r="H506">
        <f>IF(D506=E506,1,0)</f>
        <v>0</v>
      </c>
    </row>
    <row r="507" spans="1:8" x14ac:dyDescent="0.3">
      <c r="A507" s="1">
        <v>505</v>
      </c>
      <c r="B507">
        <v>3779</v>
      </c>
      <c r="C507" s="2">
        <v>45664</v>
      </c>
      <c r="D507">
        <v>0</v>
      </c>
      <c r="E507">
        <v>1</v>
      </c>
      <c r="F507">
        <v>597.41999999999996</v>
      </c>
      <c r="G507">
        <v>588.63</v>
      </c>
      <c r="H507">
        <f>IF(D507=E507,1,0)</f>
        <v>0</v>
      </c>
    </row>
    <row r="508" spans="1:8" x14ac:dyDescent="0.3">
      <c r="A508" s="1">
        <v>506</v>
      </c>
      <c r="B508">
        <v>3780</v>
      </c>
      <c r="C508" s="2">
        <v>45665</v>
      </c>
      <c r="D508">
        <v>1</v>
      </c>
      <c r="E508">
        <v>0</v>
      </c>
      <c r="F508">
        <v>588.70000000000005</v>
      </c>
      <c r="G508">
        <v>589.49</v>
      </c>
      <c r="H508">
        <f>IF(D508=E508,1,0)</f>
        <v>0</v>
      </c>
    </row>
    <row r="509" spans="1:8" x14ac:dyDescent="0.3">
      <c r="A509" s="1">
        <v>507</v>
      </c>
      <c r="B509">
        <v>3781</v>
      </c>
      <c r="C509" s="2">
        <v>45667</v>
      </c>
      <c r="D509">
        <v>0</v>
      </c>
      <c r="E509">
        <v>1</v>
      </c>
      <c r="F509">
        <v>585.88</v>
      </c>
      <c r="G509">
        <v>580.49</v>
      </c>
      <c r="H509">
        <f>IF(D509=E509,1,0)</f>
        <v>0</v>
      </c>
    </row>
    <row r="510" spans="1:8" x14ac:dyDescent="0.3">
      <c r="A510" s="1">
        <v>508</v>
      </c>
      <c r="B510">
        <v>3782</v>
      </c>
      <c r="C510" s="2">
        <v>45670</v>
      </c>
      <c r="D510">
        <v>1</v>
      </c>
      <c r="E510">
        <v>0</v>
      </c>
      <c r="F510">
        <v>575.77</v>
      </c>
      <c r="G510">
        <v>581.39</v>
      </c>
      <c r="H510">
        <f>IF(D510=E510,1,0)</f>
        <v>0</v>
      </c>
    </row>
    <row r="511" spans="1:8" x14ac:dyDescent="0.3">
      <c r="A511" s="1">
        <v>509</v>
      </c>
      <c r="B511">
        <v>3783</v>
      </c>
      <c r="C511" s="2">
        <v>45671</v>
      </c>
      <c r="D511">
        <v>0</v>
      </c>
      <c r="E511">
        <v>1</v>
      </c>
      <c r="F511">
        <v>584.36</v>
      </c>
      <c r="G511">
        <v>582.19000000000005</v>
      </c>
      <c r="H511">
        <f>IF(D511=E511,1,0)</f>
        <v>0</v>
      </c>
    </row>
    <row r="512" spans="1:8" x14ac:dyDescent="0.3">
      <c r="A512" s="1">
        <v>510</v>
      </c>
      <c r="B512">
        <v>3784</v>
      </c>
      <c r="C512" s="2">
        <v>45672</v>
      </c>
      <c r="D512">
        <v>1</v>
      </c>
      <c r="E512">
        <v>1</v>
      </c>
      <c r="F512">
        <v>590.32500000000005</v>
      </c>
      <c r="G512">
        <v>592.78</v>
      </c>
      <c r="H512">
        <f>IF(D512=E512,1,0)</f>
        <v>1</v>
      </c>
    </row>
    <row r="513" spans="1:8" x14ac:dyDescent="0.3">
      <c r="A513" s="1">
        <v>511</v>
      </c>
      <c r="B513">
        <v>3785</v>
      </c>
      <c r="C513" s="2">
        <v>45673</v>
      </c>
      <c r="D513">
        <v>0</v>
      </c>
      <c r="E513">
        <v>1</v>
      </c>
      <c r="F513">
        <v>594.17499999999995</v>
      </c>
      <c r="G513">
        <v>591.64</v>
      </c>
      <c r="H513">
        <f>IF(D513=E513,1,0)</f>
        <v>0</v>
      </c>
    </row>
    <row r="514" spans="1:8" x14ac:dyDescent="0.3">
      <c r="A514" s="1">
        <v>512</v>
      </c>
      <c r="B514">
        <v>3786</v>
      </c>
      <c r="C514" s="2">
        <v>45674</v>
      </c>
      <c r="D514">
        <v>1</v>
      </c>
      <c r="E514">
        <v>0</v>
      </c>
      <c r="F514">
        <v>596.96</v>
      </c>
      <c r="G514">
        <v>597.58000000000004</v>
      </c>
      <c r="H514">
        <f>IF(D514=E514,1,0)</f>
        <v>0</v>
      </c>
    </row>
    <row r="515" spans="1:8" x14ac:dyDescent="0.3">
      <c r="A515" s="1">
        <v>513</v>
      </c>
      <c r="B515">
        <v>3787</v>
      </c>
      <c r="C515" s="2">
        <v>45678</v>
      </c>
      <c r="D515">
        <v>1</v>
      </c>
      <c r="E515">
        <v>0</v>
      </c>
      <c r="F515">
        <v>600.66999999999996</v>
      </c>
      <c r="G515">
        <v>603.04999999999995</v>
      </c>
      <c r="H515">
        <f>IF(D515=E515,1,0)</f>
        <v>0</v>
      </c>
    </row>
    <row r="516" spans="1:8" x14ac:dyDescent="0.3">
      <c r="A516" s="1" t="s">
        <v>1</v>
      </c>
      <c r="C516" s="2">
        <v>45679</v>
      </c>
      <c r="D516">
        <v>1</v>
      </c>
      <c r="E516">
        <v>1</v>
      </c>
      <c r="H516">
        <f>IF(D516=E516,1,0)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2025-01-24T00:38:09Z</dcterms:created>
  <dcterms:modified xsi:type="dcterms:W3CDTF">2025-02-06T04:33:17Z</dcterms:modified>
</cp:coreProperties>
</file>