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B5" i="1"/>
  <c r="B4"/>
  <c r="C5"/>
  <c r="D5"/>
  <c r="E5"/>
  <c r="C4"/>
  <c r="D4"/>
  <c r="E4"/>
</calcChain>
</file>

<file path=xl/sharedStrings.xml><?xml version="1.0" encoding="utf-8"?>
<sst xmlns="http://schemas.openxmlformats.org/spreadsheetml/2006/main" count="4" uniqueCount="4">
  <si>
    <t>m</t>
  </si>
  <si>
    <t>g</t>
  </si>
  <si>
    <t>RT</t>
  </si>
  <si>
    <t>Tm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</si>
</sst>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showGridLines="0" tabSelected="1" workbookViewId="0"/>
  </sheetViews>
  <sheetFormatPr baseColWidth="10" defaultRowHeight="15"/>
  <cols>
    <col min="1" max="1" width="3.7109375" style="2" bestFit="1" customWidth="1"/>
    <col min="2" max="5" width="12" style="2" bestFit="1" customWidth="1"/>
    <col min="6" max="16384" width="11.42578125" style="2"/>
  </cols>
  <sheetData>
    <row r="1" spans="1:5">
      <c r="A1" s="1"/>
      <c r="B1" s="1">
        <v>1</v>
      </c>
      <c r="C1" s="1">
        <v>2</v>
      </c>
      <c r="D1" s="1">
        <v>3</v>
      </c>
      <c r="E1" s="1">
        <v>4</v>
      </c>
    </row>
    <row r="2" spans="1:5">
      <c r="A2" s="1" t="s">
        <v>0</v>
      </c>
      <c r="B2" s="3">
        <v>1687</v>
      </c>
      <c r="C2" s="3">
        <v>1601</v>
      </c>
      <c r="D2" s="3">
        <v>2053</v>
      </c>
      <c r="E2" s="3">
        <v>2251</v>
      </c>
    </row>
    <row r="3" spans="1:5">
      <c r="A3" s="1" t="s">
        <v>1</v>
      </c>
      <c r="B3" s="3">
        <v>0.77300000000000002</v>
      </c>
      <c r="C3" s="3">
        <v>0.80200000000000005</v>
      </c>
      <c r="D3" s="3">
        <v>0.753</v>
      </c>
      <c r="E3" s="3">
        <v>0.73299999999999998</v>
      </c>
    </row>
    <row r="4" spans="1:5">
      <c r="A4" s="1" t="s">
        <v>2</v>
      </c>
      <c r="B4" s="4">
        <f>(-3*B2)/(44100*LOG(B3))</f>
        <v>1.0263046446783315</v>
      </c>
      <c r="C4" s="4">
        <f t="shared" ref="C4:E4" si="0">(-3*C2)/(44100*LOG(C3))</f>
        <v>1.1365598397391128</v>
      </c>
      <c r="D4" s="4">
        <f t="shared" si="0"/>
        <v>1.1335565680591377</v>
      </c>
      <c r="E4" s="4">
        <f t="shared" si="0"/>
        <v>1.1351650376154616</v>
      </c>
    </row>
    <row r="5" spans="1:5">
      <c r="A5" s="1" t="s">
        <v>3</v>
      </c>
      <c r="B5" s="4">
        <f>B2/44100</f>
        <v>3.8253968253968255E-2</v>
      </c>
      <c r="C5" s="4">
        <f>C2/44100</f>
        <v>3.6303854875283446E-2</v>
      </c>
      <c r="D5" s="4">
        <f>D2/44100</f>
        <v>4.6553287981859412E-2</v>
      </c>
      <c r="E5" s="4">
        <f>E2/44100</f>
        <v>5.1043083900226757E-2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2011-03-04T14:01:38Z</dcterms:created>
  <dcterms:modified xsi:type="dcterms:W3CDTF">2011-03-22T16:12:32Z</dcterms:modified>
</cp:coreProperties>
</file>