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raul.enciso\Downloads\"/>
    </mc:Choice>
  </mc:AlternateContent>
  <xr:revisionPtr revIDLastSave="0" documentId="13_ncr:1_{183FFA39-F82A-4511-9B47-C3573148AE1F}" xr6:coauthVersionLast="47" xr6:coauthVersionMax="47" xr10:uidLastSave="{00000000-0000-0000-0000-000000000000}"/>
  <bookViews>
    <workbookView xWindow="-120" yWindow="-120" windowWidth="29040" windowHeight="15840" xr2:uid="{0F3BF96E-7F1A-4279-89CB-DEF8CCA73269}"/>
  </bookViews>
  <sheets>
    <sheet name="Hoja1" sheetId="1" r:id="rId1"/>
  </sheets>
  <definedNames>
    <definedName name="_xlnm._FilterDatabase" localSheetId="0" hidden="1">Hoja1!$A$1:$H$321</definedName>
  </definedName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<sst xmlns="http://schemas.openxmlformats.org/spreadsheetml/2006/main" count="1595" uniqueCount="482">
  <si>
    <t>N°</t>
  </si>
  <si>
    <t>IDENTIFICACION</t>
  </si>
  <si>
    <t>NOMBRE COMPLETO</t>
  </si>
  <si>
    <t>FECHA DE INGRESO</t>
  </si>
  <si>
    <t>CARGO</t>
  </si>
  <si>
    <t>TIPO DE CONTRATO</t>
  </si>
  <si>
    <t>UNIDAD DE SERVICIO</t>
  </si>
  <si>
    <t>FUNCIONES</t>
  </si>
  <si>
    <t xml:space="preserve">ZULDERY CALDERON ESCOBAR </t>
  </si>
  <si>
    <t>AUXILIAR TECNICO</t>
  </si>
  <si>
    <t>Indefinido</t>
  </si>
  <si>
    <t>TUTELAS</t>
  </si>
  <si>
    <t>1. Validar ordenes médicas.
2. Aplicar las reglas de negocio del cliente en las autorizaciones.
3. Hacer trámites especiales de autorizaciones de transportes y de planillas consolidadas de servicio
4. Generar volantes de autorización de servicios.
5. Hacer seguimiento a los casos radicados en los aplicativo workflow y demás aplicativos del cliente, para identificar casos nuevos.
6. Hacer apertura de correos para identificación de servicios objeto de trámite.
7. Radicar las órdenes médicas que haya lugar.
8. Crear líneas de servicio.
9. Diligenciar los tableros de control del proyecto.</t>
  </si>
  <si>
    <t>YURY TATIANA VALENCIA GALEANO</t>
  </si>
  <si>
    <t>AUXILIAR ADMINISTRATIVO</t>
  </si>
  <si>
    <t>ADMINISTRACION GH</t>
  </si>
  <si>
    <t>YURY CONSTANZA CALDERON MUÑOZ</t>
  </si>
  <si>
    <t>VOLANTES MIPRES</t>
  </si>
  <si>
    <t xml:space="preserve">1. Hacer la validación administrativa del cumplimiento de las condiciones mínimas requeridas para la emisión de autorizaciones en la EPS Sanitas.
2. Revisar la existencia del cumplimiento de los mínimos requeridos en los soportes físicos o magnéticos requeridos para la emisión de autorizaciones Mipres o de atenciones POS de urgencias o de hospitalización derivadas de la atención de urgencias, y para la ratificación de servicios no cubiertos por el pan de beneficios de salud en el país.
3. Verificar y digitar la información en los aplicativos dispuestos para tal fin, ajustada a los manuales operativos del proyecto al cual sea asignado.
4. Interactuar con las dependencias administrativas pertinentes del cliente, para solicitar autorizaciones de acuerdo con las directrices del proyecto al que sea asignado.
5. Verificar, clasificar, tramitar y entregar los soportes documentales de sustento para la gestión de servicios excluidos del plan de beneficios vigente en el país.
</t>
  </si>
  <si>
    <t>YURY ALEXANDRA RIAÑO GUAYACAN</t>
  </si>
  <si>
    <t>DIGITADOR</t>
  </si>
  <si>
    <t>VOLANTES BACK</t>
  </si>
  <si>
    <t>YULY VANESSA SINISTERRA GARCES</t>
  </si>
  <si>
    <t xml:space="preserve">1. Realizar la validación administrativa del cumplimiento de las condiciones mínimas requeridas para la emisión de autorizaciones en la EPS Sanitas.
2. Revisar la existencia del cumplimiento de los mínimos requeridos en los soportes físicos o magnéticos requeridos para la emisión de autorizaciones Mipres o de atenciones POS de urgencias o de hospitalización derivadas de la atención de urgencias, y para la ratificación de servicios no cubiertos por el pan de beneficios de salud en el país.
3. Verificar y digitar la información en los aplicativos dispuestos para tal fin, ajustada a los manuales operativos del proyecto al cual sea asignado.
4. Interactuar con las dependencias administrativas pertinentes del cliente, para solicitar autorizaciones de acuerdo con las directrices del proyecto al que sea asignado.
5. Verificar, clasificar, tramitar y entregar los soportes documentales de sustento para la gestión de servicios excluidos del plan de beneficios vigente en el país.
</t>
  </si>
  <si>
    <t>YULY PAOLA PEREZ TRUJILLO</t>
  </si>
  <si>
    <t>Fijo</t>
  </si>
  <si>
    <t>YULY HISLENY VARGAS RODRIGUEZ</t>
  </si>
  <si>
    <t>YULY ALEJANDRA MURCIA PATIÑO</t>
  </si>
  <si>
    <t xml:space="preserve">YULITHZA ABELLA ROJAS </t>
  </si>
  <si>
    <t>PROFESIONAL</t>
  </si>
  <si>
    <t>1. Realizar el análisis técnico cientifico y el proceso de Auditoria correspondiente a las solicitudes de servicios de usuarios que cuentan con acciones de tutela, teniendo en cuenta la normatividad vigente y las políticas de la EPS Sanitas.
2. Gestionar con las diferentes areas de la EPS Sanitas y con IPS propias y externas la información necesaria y requerida para dar cumplimiento a las diferentes acciones de tutela instauradas en contra de la EPS.
3. Definir, de acuerdo con el análisis técnico cientifico y administrativo de cada caso, la cobertura de servicios con cargo a los fallos de tutela.
4. Realizar, cuando se requiera, comunicación con los usuarios que tienen servicios ordenados o autorizados por fallos de tutela, con el fin de lograr el seguimiento para el cumplimiento a satisfacción de las ordenes judiciales y poder informar sobre este a los entes judiciales. 
5. Realizar la gestión de trámite de información de cada caso recibido, en la plataforma o aplicativo diseñado y disponible en Delta A Salud para tal fin.
6. Validar el cumplimiento de cada una de las indicaciones y descripciones establecidas en las políticas y direccionamientos establecidos por la EPS Sanitas, relacionadas con la aprobación, dispensación y entrega efectiva de las tecnologías en salud cubiertas o NO por el Plan de Beneficios en Salud con cargo a la UPC, ordenadas a pacientes por medio de fallos de Tutela. 
7. Realizar auditoria médica de los diferentes servicios de salud, productos de soporte nutricional o servicios complementarios prescritos a afiliados con fallos de tutela, para determinar su cobertura bajo el Plan de Beneficios en Salud con cargo a la UPC vigente, y determinar así su vía de aprobación correcta. 
8. Elaborar de manera regular las solicitudes de servicios No cubiertos por el Plan de Beneficios en Salud con cargo a la UPC en el aplicativo MIPRES Rol Recobrante, con los criterios de calidad establecidos y requeridos por la EPS, con el fin de que se cumpla la validación de cumplimiento de requisitos técnicos y legales vigentes, para asegurar el recobro ante el fondo de solidaridad y garantía – ADRES o quien haga sus veces. 
9. Realizar el proceso de auditoria médica y administrativa de los diferentes servicios registrados en la plataforma MIPRES Rol Recobrante, con la homologación de medicamentos y servicios médicos prescritos como tecnologías en salud No Cubiertas por el actual Plan de Beneficios en Salud con cargo a la UPC, para que se ajusten a la parametrización propia de la EPS Sanitas, que incluye como mínimo la verificación de CUPS, registros sanitarios vigentes y la marcación de tecnologías incluidas en el Plan de Beneficios en Salud con cargo a la UPC.
10. Validar el cumplimiento de las normas vigentes para la prescripción de medicamentos (principio activo, concentración, forma farmacéutica y uso específico de acuerdo a las descripciones publicadas).
11. Elaborar las Cartas de Cumplimiento y Alcance dirigidas a los entes judiciales con la información sobre la gestión realizada por la EPS con el fin de dar cumplimiento estricto a las ordenes impartidas por los fallos de Tutela.
12. Dar el soporte o apoyo técnico que sea requerido en la elaboración de los diferentes volantes de autorización de servicios prescritos a los usuarios que se encuentran cubiertos por un fallo de tutela. 
13. Generar los mensajes de texto para informar a usuarios, familiares o prescriptores sobre la imposibilidad de  la autorización de servicios ordenados, por NO darse cumplimiento a los lineamientos legales o administrativos necesarios y establecidos en la normatividad vigente y en las políticas de autorización de la EPS Sanitas.
14. Generar las cartas de Exclusión de servicios y tecnologías que serán excluidas de la financiación con recursos públicos asignados a la salud de acuerdo con el listado de la Resolución 244 de 2019, contando con la validación previa y VoBo correspondiente del area de la EPS determinada para tal fin.</t>
  </si>
  <si>
    <t>YULI VANESSA ARIZA PLAZAS</t>
  </si>
  <si>
    <t xml:space="preserve">YULI MARLEY GACHA </t>
  </si>
  <si>
    <t>AUDITORIA MIPRES</t>
  </si>
  <si>
    <t>1. Realizar validación de los casos prescritos en la plataforma MIPRES
2. Realizar registro en el software, de las validaciones de cada una de las prescripciones auditadas 
3. Validar registro sanitario en INVIMA y hacer auditoria de tecnologías según diagnóstico para definir si está incluido en el  PBS o No PBS 
4. Verificar si el servicio cuenta con las cantidades y las tecnologías correctas para dar trámite a la prescripción o realizar los ajustes necesarios 
5. Transmitir de manera clara y concisa la información a los colaboradores del proyecto, brindando el apoyo técnico necesario.</t>
  </si>
  <si>
    <t>YULI MARCELA GARZON MURCIA</t>
  </si>
  <si>
    <t>PROFESIONAL ESPECIALIZADO</t>
  </si>
  <si>
    <t>1. Analizar y evaluar el concepto técnico de pertinencia para tecnologías en salud No Incluidas en el actual Plan de Beneficios en Salud con cargo a la UPC prescritos a través de la plataforma MIPRES.
2. Validar el cumplimiento de requisitos técnicos y legales vigentes, para asegurar el recobro ante el fondo de solidaridad y garantía – ADRES o quien haga sus veces, para tecnologías en salud No Incluidas en el actual Plan de Beneficios en Salud con cargo a la UPC prescritos a través de la plataforma MIPRES.
3. Validar el cumplimiento de cada una de las indicaciones y descripciones establecidas en las políticas y direccionamientos establecidos por la EPS Sanitas, relacionadas con la dispensación y entrega efectiva de las tecnologías en salud No Incluidas en el actual Plan de Beneficios en Salud con cargo a la UPC prescritos a través de la plataforma MIPRES.
4. Hacer auditoria médica para la verificación y cumplimiento de las indicaciones establecidas por el Instituto Nacional de Vigilancia de Medicamentos y Alimentos (INVIMA) y revisión de los diagnósticos que se encuentran registrados en la tabla de referencia del  listado UNIRS, dispuestos por el Ministerio de Salud y la Protección Social, que sustentan la prescripción de tecnologías en salud No Incluidas en el actual Plan de Beneficios en Salud con cargo a la UPC prescritos a través de la plataforma MIPRES.
5. Hacer auditoria médica de los medicamentos prescritos bajo la condición de POS condicionados definidos en el actual Plan de Beneficios en Salud con cargo a la UPC prescritos a través de la plataforma MIPRES.
6. Hacer auditoria médica para verificar el cumplimiento de las justificaciones y de los lineamientos descritos por la norma en el Manual de auditoria de MIPRES para la prescripción de tecnologías en salud No Incluidas en el actual Plan de Beneficios en Salud con cargo a la UPC prescritos a través de la plataforma MIPRES.
7. Realizar análisis de los eventos de salud en los que se deben realizar homologaciones de los medicamento prescritos como tecnologías en salud No Incluidas en el actual Plan de Beneficios en Salud con cargo a la UPC a través de la plataforma MIPRES, para que se ajusten a la parametrización propia de la EPS Sanitas, que incluye como mínimo la verificación de registro sanitario vigente y la marcación de tecnologías incluidas en el Plan de Beneficios en Salud con cargo a la UPC.
8. Realizar análisis y transcripción de las prescripciones que estén definidas por la EPS Sanitas para las tecnologías en salud No Incluidas en el actual Plan de Beneficios en Salud con cargo a la UPC prescritos a través de la plataforma MIPRES.
9. Validar el cumplimiento de las normas vigentes para la prescripción de medicamentos (principio activo, concentración, forma farmacéutica y uso específico de acuerdo a las descripciones publicadas).
10. Validar la calidad de la información contenida en las prescripciones de tecnologías en salud No Incluidas en el actual Plan de Beneficios en Salud con cargo a la UPC a través de la plataforma MIPRES, así como de lo reportado en las juntas médicas de profesionales que le sean presentadas y el cumplimiento de las condiciones técnicas y legales para la prescripción de tecnologías para el tratamiento de enfermedades huérfanas.
11. Identificar y reportar las inconsistencias en la prescripción de tecnologías en salud No Incluidas en el actual Plan de Beneficios en Salud con cargo a la UPC realizadas a través de la plataforma MIPRES, para envío a trámite por parte de la EPS Sanitas o por parte del propio prescriptor, y determinación de aprobación o negación de la entrega efectiva de las tecnologías prescritas que cumplan con todos los criterios de adecuada prescripción, para que la EPS pueda hacer su entrega efectiva.</t>
  </si>
  <si>
    <t>YUDY KATHERIN GUZMAN GARCIA</t>
  </si>
  <si>
    <t>YUDY ANDREA RODRIGUEZ CAPERA</t>
  </si>
  <si>
    <t>COLSANITAS CUENTAS MEDICAS</t>
  </si>
  <si>
    <t xml:space="preserve">ALEX CARDOZO AMARIS </t>
  </si>
  <si>
    <t>1. Validar las glosas aplicadas por los auditores contra las notas de ajuste correspondientes en coincidencia con el proceso de liquidación de cuentas, y devolver e informar las inconsistencias que de acuerdo a la liquidación de las facturas y/o de acuerdo a los contratos establecidos se den entre las partes.
2. Liquidar las cuentas médicas, realizando la auditoria administrativa de acuerdo a los contratos establecidos entre las partes, tramitando inconsistencias y aplicando los ajustes en los aplicativos definidos.
3. Revisar la existencia del cumplimiento de los mínimos requeridos en los soportes físicos o magnéticos objeto de auditoria, desde el punto de vista técnico según la normatividad vigente, que será estipulada en la inducción
4. Verificar y digitar la información en los aplicativos dispuestos para tal fin, ajustada a los manuales operativos del proyecto al cual sea asignado
5. Verificar las tarifas aplicadas a las facturas presentadas por las I.PS., según el Manual de tarifas y los convenios especiales aplicados.
6. Apoyar en el diligenciamiento de datos administrativos de los formatos de auditoría de la facturación de acuerdo a los manuales operativos del proyecto.
7. Interactuar con las dependencias administrativas pertinentes de los auditados, para solicitar y reclamar soportes, de acuerdo con las directrices del proyecto al que sea asignado.
8. Comunicar de manera oportuna al equipo de auditoría técnica y/o a su jefe inmediato, de los hallazgos que afecten o modifiquen la gestión
9. Recibir, organizar, clasificar, tramitar y entregar los documentos objeto de auditoría, de acuerdo al manual operativo del proyecto al cual se encuentra asignado
10. Realizar cruces de información (Si aplica) según sea definido por los lineamientos del proyecto</t>
  </si>
  <si>
    <t>YUDI MARISOL RODRIGUEZ MORENO</t>
  </si>
  <si>
    <t xml:space="preserve">YONY MARTINEZ SALAMANDRA </t>
  </si>
  <si>
    <t xml:space="preserve">YOLANDA CASAS CORREA </t>
  </si>
  <si>
    <t>AUXILIAR DE SERVICIOS GENERALES</t>
  </si>
  <si>
    <t>SERVICIOS ADMINISTRATIVOS</t>
  </si>
  <si>
    <t>ANA IRIS LOZANO VALBUENA</t>
  </si>
  <si>
    <t>YOHANNA ANDREA CABEZAS BAQUERO</t>
  </si>
  <si>
    <t>YINA DANIELA CARRION TUNJO</t>
  </si>
  <si>
    <t>APRENDIZ</t>
  </si>
  <si>
    <t>Aprendiz P</t>
  </si>
  <si>
    <t>YESSICA ANDREA CRUZ LARA</t>
  </si>
  <si>
    <t xml:space="preserve">YERSI CASTILLO HERNANDEZ </t>
  </si>
  <si>
    <t>SUPERVISOR I</t>
  </si>
  <si>
    <t xml:space="preserve">YENNIFER MARTINEZ DIAZ </t>
  </si>
  <si>
    <t>YENNI ASTRID COLORADO GUAYACAN</t>
  </si>
  <si>
    <t>ANALISTA I</t>
  </si>
  <si>
    <t>1. Validar administrativa, técnica y normativamente la condición actual del caso objeto de revisión de acuerdo a los lineamientos del manual del proyecto al cual sea asignado
2. Identificar los hallazgos de inconsistencias y realizar el direccionamiento o los ajustes que defina el proyecto
3. Interactuar y resolver inquietudes operativas, con base en las directrices de sus jefes inmediatos 
4. Revisar de manera crítica y analítica los el estado de proceso de las tutelas, inconformidades, archivos, bases de datos y los demás registros administrativos presentados ante la Empresa para su revisión.
5. Clasificar y asignar volúmenes de trabajo por prioridades de acuerdo a la casuística de cada proyecto.
6. Notificar los casos especiales al jefe inmediato para que sean gestionados conjuntamente.
7. Asistir y participar activamente en los eventos de actualización técnica, jurídica o administrativa que, de común acuerdo y con la debida anticipación, programe Delta A Salud.
8. Suministrar la información veraz, completa y oportuna, al jefe inmediato
9. Dar trámite a los requerimientos generados por el cliente y/o el jefe inmediato
10. Capacitar y entrenar a los analistas, auxiliares y digitadores que le sean definidos por su jefe inmediato
11. Cumplir los estándares de calidad y de los indicadores propios del proyecto y del cargo
12. Elaborar y entregar informes periódicos de acuerdo a los lineamientos establecidos por el proyecto.
13. Participar en el diseño, implementación y monitoreo de nuevos desarrollos informáticos.</t>
  </si>
  <si>
    <t>YENNI ALEXANDRA CRISTANCHO OVIEDO</t>
  </si>
  <si>
    <t>YENI PATRICIA RONCANCIO CASTRILLON</t>
  </si>
  <si>
    <t>YENI PAOLA ALCAZARES AGUIRRE</t>
  </si>
  <si>
    <t>YENI CAROLINA PALACIOS CADENA</t>
  </si>
  <si>
    <t>YEISSON GIOVANY MELGAREJO ABRIL</t>
  </si>
  <si>
    <t>YEIMMY YAZMID CARDONA LINARES</t>
  </si>
  <si>
    <t>YEIMMY CAMILA OLIVERA CORREA</t>
  </si>
  <si>
    <t>YEIMI SIRLEY GONZALEZ PARRA</t>
  </si>
  <si>
    <t>YAZMINA ESMERALDA RODRIGUEZ CONTRERAS</t>
  </si>
  <si>
    <t xml:space="preserve">YANIRA CABALLERO AUNTA </t>
  </si>
  <si>
    <t xml:space="preserve">YANETH LEMUS BAUTISTA </t>
  </si>
  <si>
    <t>VICEPRESIDENTE DE GESTION PARA EL TALENTO</t>
  </si>
  <si>
    <t xml:space="preserve">ALBERTO LEON TORRES </t>
  </si>
  <si>
    <t>WILZON HUMBERTO RODRIGUEZ CHILLON</t>
  </si>
  <si>
    <t>JEFE DE SEGURIDAD Y LOGISTICA</t>
  </si>
  <si>
    <t>WENDY TATIANA PEÑA DIAZ</t>
  </si>
  <si>
    <t>VIVIANA ALEXANDRA GARCIA RODRIGUEZ</t>
  </si>
  <si>
    <t>VICTOR SEBASTIAN FANDIÑO BARRETO</t>
  </si>
  <si>
    <t>VANESSA PATRICIA CUCAITA GOMEZ</t>
  </si>
  <si>
    <t xml:space="preserve">STEFANY BEJARANO AGUILERA </t>
  </si>
  <si>
    <t>PROFESIONAL ESPECIALIZADO.</t>
  </si>
  <si>
    <t>MEDICINA DEL TRABAJO</t>
  </si>
  <si>
    <t>SONIA KATHERINE RAMIREZ ORTIZ</t>
  </si>
  <si>
    <t>SONIA DEL PILAR MARTIN MARTINEZ</t>
  </si>
  <si>
    <t>SOFIA DEL CARMEN LOPEZ VERGARA</t>
  </si>
  <si>
    <t>SINDY YOHANA AVILA ALBA</t>
  </si>
  <si>
    <t>SANITAS CARTERA</t>
  </si>
  <si>
    <t>SERGIO DAVID ARANZALEZ BOCANEGRA</t>
  </si>
  <si>
    <t>SAUL ENRIQUE ALVAREZ ROJAS</t>
  </si>
  <si>
    <t>SANDRA PATRICIA TABORDA FORERO</t>
  </si>
  <si>
    <t>SANDRA PATRICIA LEURO ROJAS</t>
  </si>
  <si>
    <t>JOHN JAIRO CORTES RUIZ</t>
  </si>
  <si>
    <t>SANDRA PATRICIA HERRERA ARIZA</t>
  </si>
  <si>
    <t>SANDRA PATRICIA BELTRAN SEPULVEDA</t>
  </si>
  <si>
    <t>SANDRA MILENA ROMERO DELGADO</t>
  </si>
  <si>
    <t>SANDRA MILENA FERNANDEZ RENDON</t>
  </si>
  <si>
    <t>SANDRA MILENA CABALLERO PLAZAS</t>
  </si>
  <si>
    <t>DELTA A PREVEER</t>
  </si>
  <si>
    <t>SANDRA MILENA BERMUDEZ FRANCO</t>
  </si>
  <si>
    <t>SANDRA MELISSA ARANGO GRISALES</t>
  </si>
  <si>
    <t>SANDRA LILIANA PRIETO RODRIGUEZ</t>
  </si>
  <si>
    <t xml:space="preserve">MARIBEL BAUTISTA CESPEDES </t>
  </si>
  <si>
    <t>SANDRA GISELA ARAGON LINARES</t>
  </si>
  <si>
    <t xml:space="preserve">RODRIGO  FARFAN </t>
  </si>
  <si>
    <t>ROCIO DEL PILAR MONTEALEGRE RODRIGUEZ</t>
  </si>
  <si>
    <t>RAUL ANTONIO ENCISO SEMA</t>
  </si>
  <si>
    <t>DESARROLLADOR I</t>
  </si>
  <si>
    <t>TECNOLOGIA Y DESARROLLO</t>
  </si>
  <si>
    <t>DAVID HUMBERTO BOTERO VEGA</t>
  </si>
  <si>
    <t>PAULA XIMENA TORO LOZANO</t>
  </si>
  <si>
    <t>PAOLA ANDREA PINEDA CAMARGO</t>
  </si>
  <si>
    <t>PAOLA ANDREA MONTES TORO</t>
  </si>
  <si>
    <t xml:space="preserve">PABLO AGAMEZ HERNANDEZ </t>
  </si>
  <si>
    <t>1. Realizar el análisis técnico cientifico y el proceso de Auditoria correspondiente a las solicitudes de servicios de usuarios que cuentan con acciones de tutela, teniendo en cuenta la normatividad vigente y las políticas de la EPS Sanitas.
2. Gestionar con las diferentes areas de la EPS Sanitas y con IPS propias y externas la información necesaria y requerida para dar cumplimiento a las diferentes acciones de tutela instauradas en contra de la EPS.
3. Definir, de acuerdo con el análisis técnico cientifico y administrativo de cada caso, la cobertura de servicios con cargo a los fallos de tutela.
4. Realizar, cuando se requiera, comunicación con los usuarios que tienen servicios ordenados o autorizados por fallos de tutela, con el fin de lograr el seguimiento para el Cumplimiento a satisfacción de las ordenes judiciales y poder informar sobre este a los entes judiciales. 
5. Realizar la gestión de trámite e información de cada caso recibido, en la plataforma o aplicativo diseñado y disponible en Delta A Salud para tal fin.
6. Validar el cumplimiento de cada una de las indicaciones y descripciones establecidas en las políticas y direccionamientos establecidos por la EPS Sanitas, relacionadas con la aprobación, dispensación y entrega efectiva de las tecnologías en salud cubiertas o NO por el Plan de Beneficios en Salud con cargo a la UPC, ordenadas a pacientes por medio de fallos de Tutela. 
7. Realizar auditoria médica de los diferentes servicios de salud, productos de soporte nutricional o servicios complementarios prescritos a afiliados con fallos de tutela, para determinar su cobertura bajo el Plan de Beneficios en Salud con cargo a la UPC vigente, y determinar así su vía de aprobación correcta. 
8. Elaborar de manera regular las solicitudes de servicios No cubiertos por el Plan de Beneficios en Salud con cargo a la UPC en el aplicativo MIPRES Rol Recobrante, con los criterios de calidad establecidos y requeridos por la EPS, con el fin de que se cumpla la validación de cumplimiento de requisitos técnicos y legales vigentes, para asegurar el recobro ante el fondo de solidaridad y garantía – ADRES o quien haga sus veces. 
9. Realizar el proceso de auditoria médica y administrativa de los diferentes servicios registrados en la plataforma MIPRES Rol Recobrante, con la homologación de medicamentos y servicios médicos prescritos como tecnologías en salud No Cubiertas por el actual Plan de Beneficios en Salud con cargo a la UPC, para que se ajusten a la parametrización propia de la EPS Sanitas, que incluye como mínimo la verificación de CUPS, registros sanitarios vigentes y la marcación de tecnologías incluidas en el Plan de Beneficios en Salud con cargo a la UPC.
10. Validar el cumplimiento de las normas vigentes para la prescripción de medicamentos (principio activo, concentración, forma farmacéutica y uso específico de acuerdo a las descripciones publicadas).
11. Elaborar las Cartas de Cumplimiento y Alcance dirigidas a los entes judiciales con la información sobre la gestión realizada por la EPS con el fin de dar cumplimiento estricto a las ordenes impartidas por los fallos de Tutela.
12. Dar el soporte o apoyo técnico que sea requerido en la elaboración de los diferentes volantes de autorización de servicios prescritos a los usuarios que se encuentran cubiertos por un fallo de tutela. 
13. Generar los mensajes de texto para informar a usuarios, familiares o prescriptores sobre la imposibilidad de  la autorización de servicios ordenados, por NO darse cumplimiento a los lineamientos legales o administrativos necesarios y establecidos en la normatividad vigente y en las políticas de autorización de la EPS Sanitas.
14. Generar las cartas de Exclusión de servicios y tecnologías que serán excluidas de la financiación con recursos públicos asignados a la salud de acuerdo con el listado de la Resolución 244 de 2019, contando con la validación previa y VoBo correspondiente del area de la EPS determinada para tal fin.
15. Brindar soporte y guia técnica al equipo de profesionales en enfermería quienes que apoyan el proyecto.</t>
  </si>
  <si>
    <t>OSCAR JAVIER HURTADO LOZANO</t>
  </si>
  <si>
    <t>OLGA LUCIA CASTILLO RUIZ</t>
  </si>
  <si>
    <t>NORELIS DEL CARMEN MARTINEZ GALINDO</t>
  </si>
  <si>
    <t xml:space="preserve">NICOLAS GALVEZ BECERRA </t>
  </si>
  <si>
    <t>NELLY FABIOLA CORTES FORERO</t>
  </si>
  <si>
    <t>NELLY ALEJANDRA VARGAS VARELA</t>
  </si>
  <si>
    <t xml:space="preserve">NATHALY PINILLOS SALAMANCA </t>
  </si>
  <si>
    <t xml:space="preserve">NATALIA CUARTAS GARCIA </t>
  </si>
  <si>
    <t>ASISTENTE ADMINISTRATIVO</t>
  </si>
  <si>
    <t>PRESIDENCIA</t>
  </si>
  <si>
    <t xml:space="preserve">NATALI OSORIO LONDOÑO </t>
  </si>
  <si>
    <t>NANCY ROCIO GUZMAN PEREZ</t>
  </si>
  <si>
    <t>NANCY JOHANNA MORALES PIÑEROS</t>
  </si>
  <si>
    <t>MYRIAM YANETH CONTRERAS GUAVITA</t>
  </si>
  <si>
    <t>MONICA YISETH CARRION GARZON</t>
  </si>
  <si>
    <t>MONICA LORENA MILLAN NUÑEZ</t>
  </si>
  <si>
    <t>SUPERVISOR II</t>
  </si>
  <si>
    <t>MONICA JANETH LOPEZ ORTIZ</t>
  </si>
  <si>
    <t>MONICA ALEXANDRA PEREZ NIÑO</t>
  </si>
  <si>
    <t xml:space="preserve">MIREYA HERNANDEZ CHAVES </t>
  </si>
  <si>
    <t>MILTON DE JESUS CASTRO ARIAS</t>
  </si>
  <si>
    <t>MILTON ALFREDO MONTENEGRO VARGAS</t>
  </si>
  <si>
    <t>MILENA PATRICIA VILLERO PEREZ</t>
  </si>
  <si>
    <t>MILENA LISSETH ORJUELA GOMEZ</t>
  </si>
  <si>
    <t xml:space="preserve">MERY RIVERA VANEGAS </t>
  </si>
  <si>
    <t xml:space="preserve">MELBA ALARCON HERNANDEZ </t>
  </si>
  <si>
    <t>MEIDY LORENA CORREDOR LOAIZA</t>
  </si>
  <si>
    <t>MAYRA ALEJANDRA FERNANDEZ RENDON</t>
  </si>
  <si>
    <t>MAYERLI ANDREA MORALES MARIN</t>
  </si>
  <si>
    <t>MARYI DEYSI RIVERO MONTAÑEZ</t>
  </si>
  <si>
    <t xml:space="preserve">MARYBEL BARRAGAN GUERRERO </t>
  </si>
  <si>
    <t xml:space="preserve">MARTHA ROJAS VERA </t>
  </si>
  <si>
    <t>MARTHA PATRICIA MONTAÑEZ PANTOJA</t>
  </si>
  <si>
    <t>MARTHA JANNETH MORA PARADA</t>
  </si>
  <si>
    <t>MARINAY TATIANA JAIMES CHAUTA</t>
  </si>
  <si>
    <t>GERENTE DE PROYECTO</t>
  </si>
  <si>
    <t>MARIA PAULA ALFONSO SUAREZ</t>
  </si>
  <si>
    <t>MARIA MAGDALENA GARZÓN GONZALEZ</t>
  </si>
  <si>
    <t>MARIA EUGENIA PUENTES GONZALEZ</t>
  </si>
  <si>
    <t>MARIA DEL PILAR CHAVES AGUDELO</t>
  </si>
  <si>
    <t>MARIA CAMILA GONZALEZ GONZALEZ</t>
  </si>
  <si>
    <t>MARIA ANYI GUTIERREZ ROBAYO</t>
  </si>
  <si>
    <t>MARIA ANGELICA PARRA ORTIZ</t>
  </si>
  <si>
    <t>MARIA ANGELA CORREDOR ROJAS</t>
  </si>
  <si>
    <t>MARIA ALEJANDRA GONZALEZ BRIÑEZ</t>
  </si>
  <si>
    <t>MAIRA LORENA GARCIA SANTOFIMIO</t>
  </si>
  <si>
    <t>1. Validar administrativa, técnica y normativamente la condición actual del caso objeto de revisión de acuerdo a los lineamientos del manual del proyecto al cual sea asignado
2. Identificar los hallazgos de inconsistencias y realizar el direccionamiento o los ajustes que defina el proyecto
3. Interactuar y resolver inquietudes operativas, con base en las directrices de sus jefes inmediatos 
4. Clasificar y asignar volúmenes de trabajo por prioridades de acuerdo a la casuística de cada proyecto
5. Notificar los casos especiales al jefe inmediato para que sean gestionados conjuntamente.
6. Asistir y participar activamente en los eventos de actualización técnica, jurídica o administrativa que, de común acuerdo y con la debida anticipación, programe Delta A Salud.
7. Suministrar la información veraz, completa y oportuna, al jefe inmediato
8. Dar trámite a los requerimientos generados por el cliente y/o el jefe inmediato
9. Capacitar y entrenar a los analistas, auxiliares y digitadores que le sean definidos por su jefe inmediato
10. Cumplir los estándares de calidad y de los indicadores propios del proyecto y del cargo
11. Elaborar y entregar informes periódicos de acuerdo a los lineamientos establecidos por el proyecto
12. Realizar memorias de trabajo a los colaboradores del proyecto definido, por retroalimentaciones en aspectos de calidad
13. Hacer validaciones de demanda y oferta en el turno asignado 
14. Informar a su jefe inmediato las novedades presentadas en el turno asignado 
15. Hacer validaciones administrativas del proyecto (Asistencia de las personas del turno, revisión de malla de turnos para asignación de horas de comida, entre otras)</t>
  </si>
  <si>
    <t>MAGDA LORENA GIRALDO RAMOS</t>
  </si>
  <si>
    <t>LUZ MARINA AGUILLON CARTAGENA</t>
  </si>
  <si>
    <t>ANALISTA II</t>
  </si>
  <si>
    <t>LUZ HELENA MONROY GONZALEZ</t>
  </si>
  <si>
    <t>Aprendiz E</t>
  </si>
  <si>
    <t>LUZ BETY DIAZ SUBIETA</t>
  </si>
  <si>
    <t>COORDINADORA  DE GESTION DEL CONOCIMIENTO</t>
  </si>
  <si>
    <t>PROYECTOS INNOVACION</t>
  </si>
  <si>
    <t>LUZ ANYELA OTALORA RODRIGUEZ</t>
  </si>
  <si>
    <t>LUZ ANGELA ZARATE RODRIGUEZ</t>
  </si>
  <si>
    <t>LUZ ANGELA CACERES GARZON</t>
  </si>
  <si>
    <t>LUZ ADRIANA ORTIZ BERNAL</t>
  </si>
  <si>
    <t>LUISA MARIA CORTES MELO</t>
  </si>
  <si>
    <t>1. Apoyo en la verificación diaria del estado de los casos radicados por la plataforma para priorización de trámite según volúmenes
2. Apoyo en la asignación diaria de insumo a trabajar al equipo operativo. 
3. Apoyo técnico para el mejoramiento en la calidad de la generación de volantes con el grupo operativo. 
4. Generación de informe diario de gestión del correo NO RED. 
5. Apoyo técnico para el direccionamiento y gestión de casos (brindar instrucciones, realizar retroalimentación y hacer seguimiento al grupo operativo)  
6. Validar y tramitar el correo de servicio solicitados por prestadores de NO RED e la EPS</t>
  </si>
  <si>
    <t>LUISA FERNANDA RODRIGUEZ SANCHEZ</t>
  </si>
  <si>
    <t>GESTION DE BIENESTAR</t>
  </si>
  <si>
    <t>LUISA FERNANDA GONZALEZ LONDOÑO</t>
  </si>
  <si>
    <t>LUISA FERNANDA CAMARGO ROMERO</t>
  </si>
  <si>
    <t>LUIS ANGEL MARIN CUCAITA</t>
  </si>
  <si>
    <t>LUIS ALBERTO MUÑOZ ISAZA</t>
  </si>
  <si>
    <t>VICEPRESIDENTE DE INNOVACION Y GESTION DEL CONOCIMIENTO</t>
  </si>
  <si>
    <t>LORENA HAYDE DUEÑAS DIAZ</t>
  </si>
  <si>
    <t xml:space="preserve">LORENA ARDILA PACHECO </t>
  </si>
  <si>
    <t>LLURI MARCELA GUERRA ULLOA</t>
  </si>
  <si>
    <t>LIZETH VIVIANA VASQUEZ VARGAS</t>
  </si>
  <si>
    <t>LIZETH FERNANDA LOPEZ PARRA</t>
  </si>
  <si>
    <t>LISSETTE PAOLA YEPES VARGAS</t>
  </si>
  <si>
    <t>LISETH ALEXANDRA GOYENECHE NAVARRO</t>
  </si>
  <si>
    <t>LINDA SAMARA CORTES QUEVEDO</t>
  </si>
  <si>
    <t>LINA MAYERLY SERRANO MONTOYA</t>
  </si>
  <si>
    <t>LINA MARIA CABALLERO MARTINEZ</t>
  </si>
  <si>
    <t>JEFE JURIDICO</t>
  </si>
  <si>
    <t>GESTION JURIDICA</t>
  </si>
  <si>
    <t>LINA MARCELA RAMOS ROJAS</t>
  </si>
  <si>
    <t xml:space="preserve">LILIANA SOLAQUE REMOLINA </t>
  </si>
  <si>
    <t>LILIANA MARCELA LUCERO ALONSO</t>
  </si>
  <si>
    <t>LILIANA LIZETH ACEVEDO DIAZ</t>
  </si>
  <si>
    <t>GESTIÓN AMBIENTAL</t>
  </si>
  <si>
    <t>JURY JOHANNA RODRIGUEZ MENDEZ</t>
  </si>
  <si>
    <t xml:space="preserve">1. Actualizar de acuerdo a los procedimientos establecidos la matriz de aspectos e impactos ambientales.
2. Formular e implementar las medidas de intervención necesarias para minimizar o eliminar las causas de las desviaciones encontradas en materia ambiental.
3. Implementar programas, objetivos y metas coherentes con la identificación de aspectos e impactos ambientales y resultados de su valoración.
4. Hacer la identificación y evaluación del cumplimiento de los requisitos legales asociados.
5. Brindar capacitación y acompañamiento a los diferentes procesos ante la identificación de aspectos e impactos ambientales y otros aspectos técnicos que se requieran, relacionados a la gestión ambiental.
6. Hacer seguimientos a los riesgos asociados a los aspectos ambientales, requisitos legales y otros requisitos para cumplimiento del SGA.
7. Hacer diariamente las labores operativas requeridas para el desarrollo y seguimiento del SGA (Mediciones de consumo y charlas ambientales)
8. Hacer las inspecciones y controles operacionales que se desarrollen dentro del SGA (disposición de residuos, seguimiento a las actas de disposición de respel)
9. Diligenciar y hacer seguimiento a indicadores de gestión ambiental y la medición de la huella de carbono.
10. Gestionar lo necesario para garantizar  el cumplimiento de las actividades establecidas en plan de trabajo de Gestion Ambiental
</t>
  </si>
  <si>
    <t>LILIANA ANDREA CESPEDES GALINDO</t>
  </si>
  <si>
    <t>LEYDI MILENA BERNAL CASTAÑEDA</t>
  </si>
  <si>
    <t>LESLIE SOLANCH CAICEDO TORRES</t>
  </si>
  <si>
    <t>LEIDY YURANI NOVOA TORRES</t>
  </si>
  <si>
    <t>LEIDY TATIANA QUIÑONES PEREZ</t>
  </si>
  <si>
    <t>LEIDY MARLEN WILCHES CASTAÑEDA</t>
  </si>
  <si>
    <t>LEIDY JOHANA VASQUEZ TOCASUCHYL</t>
  </si>
  <si>
    <t>ANALISTA DE INFORMACION</t>
  </si>
  <si>
    <t>1. Generar la información necesaria para la elaboración de informes de gestión del proyecto.
2. Generar informes diarios de productividad y calidad de los integrantes del proyecto, consolidar y alimentar indicadores relacionados.
3. Generar y proponer planes de acción que atiendan los hallazgos obtenidos en los informes de productividad y calidad.
4. Generar pruebas de alimentación de las mallas de validación establecidas en el proyecto.
5. Atender las solicitudes de información interna y para el cliente.
6. Administrar, consolidar y crear variables en los aplicativos del proyecto.
7. Actualizar las bases de datos de validación consolidada del proyecto.
8. Brindar soporte en las necesidades de los proveedores de los aplicativos del proyecto y a los responsables de los aplicativos del cliente.
9. Validar y generar reporte de datos erróneos diligenciados en los aplicativos del proyecto.
10. Supervisar y controlar de cumplimiento de los cronogramas acordados con el cliente para la gestión de la información respectiva.</t>
  </si>
  <si>
    <t>LEIDY JOHANA TARRIBA GARZON</t>
  </si>
  <si>
    <t>LEIDY GYSSETH SANTANA RINCON</t>
  </si>
  <si>
    <t xml:space="preserve">LEIDY DIAZ CAMACHO </t>
  </si>
  <si>
    <t>LEIDY CLARIBEL PINZON GIL</t>
  </si>
  <si>
    <t>LAURA TATIANA ABRIL BARAJAS</t>
  </si>
  <si>
    <t>LAURA LORENA PEDROZO PADILLA</t>
  </si>
  <si>
    <t>LAURA KATERINE BARRIOS TINJACA</t>
  </si>
  <si>
    <t>LAURA FERNANDA PARRA MARTINEZ</t>
  </si>
  <si>
    <t>LADY MARCELA ROJAS FIRACATIVE</t>
  </si>
  <si>
    <t>LADY ALEJANDRA SUAREZ LEON</t>
  </si>
  <si>
    <t xml:space="preserve">KATHERINE VARGAS DUITAMA </t>
  </si>
  <si>
    <t>KATHERINE STELLA BURBANO CUESTA</t>
  </si>
  <si>
    <t xml:space="preserve">KATHERINE MARTINEZ PALENCIA </t>
  </si>
  <si>
    <t>KAREN TALIA PINZON SANCHEZ</t>
  </si>
  <si>
    <t>KAREN JOHANNA GALEANO TORRES</t>
  </si>
  <si>
    <t>KAREN JINETH TOQUICA REYES</t>
  </si>
  <si>
    <t>KAREN ALEXANDRA RODRIGUEZ HERNANDEZ</t>
  </si>
  <si>
    <t>JUSBREYNER DAVID BONILLA ARANGUREN</t>
  </si>
  <si>
    <t>GESTION DE SEGURIDAD Y SALUD EN EL TRABA</t>
  </si>
  <si>
    <t>JUDY MARCELA VARGAS POLANCO</t>
  </si>
  <si>
    <t>JUNNY ERIANA ZULETA GALLEGO</t>
  </si>
  <si>
    <t>JULYE ANGELICA VELANDIA GARCIA</t>
  </si>
  <si>
    <t>EJECUTIVO DE RELACIONES CORPORATIVAS</t>
  </si>
  <si>
    <t>JULIO CESAR FUENTES CORTES</t>
  </si>
  <si>
    <t>JULIO CESAR ARGUELLO PEREZ</t>
  </si>
  <si>
    <t>JULIE PATRICIA URREGO CORTES</t>
  </si>
  <si>
    <t xml:space="preserve">JULIANA LARGO BLANDON </t>
  </si>
  <si>
    <t>JULIAN ESTEBAN AVILA CIFUENTES</t>
  </si>
  <si>
    <t>Bienestar:
1. Hacer cotizaciones de actividades y detalles para la celebración de fechas especiales
2. Asegurar la compra, empaque, entrega y envío de detalles en fechas especiales a los sitios y colaboradores que corresponda asegurando la firma de recepción de los mismos.
3. Apoyar en el desarrollo de las actividades de bienestar laboral en toda la Empresa.
4. Diseñar tarjetas para fechas especiales y enviar a aprobación de la dirección del área
5. Registrar la información requerida para elaboración de los presupuestos de las actividades realizadas
6. Recepcionar, registrar y controlar los beneficios de horas libres, cumpleaños, matrimonio, grado, ley maría, licencia por luto, estudio, etc.
Inducción:
1. Mantener actualizada la base de datos de Inducción y reinducción
2. Asegurar la programación y realización de la inducción general a la Empresa de los trabajadores nuevos, validar las calificaciones obtenidas asegurando que se cumpla el proceso establecido
3. Garantizar la entrega de los formatos de inducción específica al cargo de los trabajadores nuevos por parte de los jefes inmediatos asegurando su adecuado diligenciamiento y manteniendo el control de las mencionadas entregas, así como el debido archivo del soporte en la carpeta del trabajador
4. Hacer seguimiento a la entrega de los formatos de evaluación de periodo de prueba de los trabajadores con contrato a término indefinido, asegurando el control de las entregas y el correcto diligenciamiento de los formatos por parte de los jefes inmediatos.
Capacitación:
1. Mantener actualizado el plan de capacitación general de la Empresa
2. Gestionar la realización de las capacitaciones programadas y hacer seguimiento a su cumplimiento
3. Elaborar y asegurar el diligenciamiento del formato de “Asistencia a eventos de formación y capacitación” en cada una de las capacitaciones que se realicen
4. Elaborar y enviar correos de citación a eventos de formación y capacitación a las personas programadas y a los capacitadores
5. Hacer seguimiento al cumplimiento de las capacitaciones establecidas por las otras áreas de la Empresa (Ejem: área operativa)
6. Organizar la logística necesaria para que se lleven a cabo las capacitaciones programadas (Salón, proyección, refrigerios, mesa de café, material, etc).
7. Mantener actualizada la base de datos de registro de las capacitaciones realizadas por cada trabajador
8. Gestionar con los proveedores que correspondan las capacitaciones que sean requeridas según el plan de capacitación (cotizaciones)
Selección.
1. Hacer el proceso de referenciación de hojas de vida (Educación y experiencia), asegurando los soportes correspondientes.
2. Brindar apoyo en la aplicación de pruebas técnicas y psicotécnicas a los aspirantes y calificación de las mismas exceptuando pruebas proyectivas, en caso de que se requiera
3. Solicitar los documentación para armado de carpetas
4. Hacer el armado de carpetas
5. Hacer la revisión y preselección de las hojas de vida de candidatos para cargos básicos
6. Hacer contacto telefónico con candidatos de perfiles básicos para entrega de información propia de las ofertas laborales 
7. Hacer la citación de candidatos y registro de autorización de ingreso de estos en el aplicativo de visitantes
Generales:
1. Alimentar las fichas técnicas de los indicadores propios de los procesos a cargo (beneficios, rotación, capacitación, inducción y gestión del desempeño)
2. Registrar en el programa Helisa, la información correspondiente a las hojas de vida de los nuevos colaboradores
3. Apoyar en la elaboración de formatos y cartas según orientación de la dirección del área</t>
  </si>
  <si>
    <t>DIRECTOR DE DESARROLLO, BIENESTAR Y S.S.T.</t>
  </si>
  <si>
    <t>JUAN VICENTE CONDE SIERRA</t>
  </si>
  <si>
    <t>JOSE WILFRAN GIRALDO OSPINA</t>
  </si>
  <si>
    <t>JOSE JOAQUIN JIMENEZ MOYA</t>
  </si>
  <si>
    <t>JOSE ENRIQUE GOLONDRINO LOSADA</t>
  </si>
  <si>
    <t>JOSE ANDRES URBANO BERNAL</t>
  </si>
  <si>
    <t>JORGE ARMANDO ACEVEDO GUTIERREZ</t>
  </si>
  <si>
    <t>JONY JESUS LARGO PEÑA</t>
  </si>
  <si>
    <t>JOHN ESNEYTHER CASALLAS BELTRAN</t>
  </si>
  <si>
    <t>JOHANNA FERNANDA MARTINEZ AROCA</t>
  </si>
  <si>
    <t xml:space="preserve">JOHANA CERQUERA RAMOS </t>
  </si>
  <si>
    <t>JOHAN ALEXANDER HIGUERA VELASQUEZ</t>
  </si>
  <si>
    <t>JHON ALEXANDER AREVALO MORENO</t>
  </si>
  <si>
    <t>TECNICO EN MANTENIMIENTO</t>
  </si>
  <si>
    <t>JENNYFER TATIANA VILLAMARIN ALONSO</t>
  </si>
  <si>
    <t>JENNY CATHERIN MEDINA PALACIOS</t>
  </si>
  <si>
    <t>JENNY CAROLINA VALDERRAMA DUARTE</t>
  </si>
  <si>
    <t>JENNY ALEXANDRA CABALLERO ALONSO</t>
  </si>
  <si>
    <t>JENNIFER TATIANA BAUTISTA ZUÑIGA</t>
  </si>
  <si>
    <t>JENIFER TATIANA PINILLA BERNAL</t>
  </si>
  <si>
    <t>JEISSON DAVID RUIZ ARAGON</t>
  </si>
  <si>
    <t>JEIMY LIZETH DUQUE JIMENEZ</t>
  </si>
  <si>
    <t xml:space="preserve">JANNETH DELGADO SEGURA </t>
  </si>
  <si>
    <t xml:space="preserve">JAKELINE GUERRERO BEJARANO </t>
  </si>
  <si>
    <t>JAIRO JUNIOR PARAMO SALINAS</t>
  </si>
  <si>
    <t>JAIME ARMANDO CASCANTE MOLINA</t>
  </si>
  <si>
    <t>COORDINADOR TECNICO MEDICO</t>
  </si>
  <si>
    <t xml:space="preserve">1. Garantizar la calidad en el análisis y en la auditoría correspondiente de las indicaciones y descripciones establecidas en las políticas y direccionamientos establecidos por la EPS Sanitas, relacionadas con la aprobación, dispensación y entrega efectiva de las tecnologías en salud cubiertas o NO por el Plan de Beneficios en Salud con cargo a la UPC, ordenadas a pacientes por medio de fallos de Tutela.
2. Gestionar con las diferentes areas de la EPS Sanitas la información necesaria y requerida para dar cumplimiento a las diferentes acciones de tutela instauradas en contra de la EPS.
3. Dar lineamiento técnico con los criterios de calidad establecidos y requeridos por la EPS para la elaboración de solicitudes de servicios No cubiertos por el Plan de Beneficios en Salud con cargo a la UPC en el aplicativo MIPRES Rol Recobrante, con el fin de que se cumpla la validación de cumplimiento de requisitos técnicos y legales vigentes, para asegurar el recobro ante el fondo de solidaridad y garantía – ADRES o quien haga sus veces. 
4. Proveer de información oportuna, completa y veraz de la ejecución del proyecto, y de la realización de las actividades de análisis y de auditoría realizada a las prestaciones PBS y NO PBS objeto del proyecto.
5. Asegurar la calidad del uso de los aplicativos de información del software definido.
6. Alertar mediante el control de la productividad requerida en el proyecto, al conducto definido para la toma de acciones pertinentes.
7. Diseñar los controles necesarios para evaluar y mantener el uso apropiado de los recursos del proyecto.
8. Asegurar la entrega oportuna de información acordada con el cliente, concerniente a la ocurrencia y al control de los procesos que están bajo su responsabilidad.
9 Establecer el plan de calidad del proyecto que propenda por la realización de acciones preventivas y correctivas y tratamiento del producto no conforme.
10. Brindar soporte técnico a los médicos especializados Mipres.
11.  Mantener actualizadas las directrices técnicas y lineamientos al grupo de auditoria.
12. Realizar conciliación y definición de prescripciones puntuales con EPS que llegan por correo.
</t>
  </si>
  <si>
    <t xml:space="preserve">JACQUELINE PUERTO ROZO </t>
  </si>
  <si>
    <t>IVONNE LILIANA OSORIO MOLINA</t>
  </si>
  <si>
    <t>IVON ROCIO CASTELLANOS ROSAS</t>
  </si>
  <si>
    <t>IVON JANETH GALVIS ESGUERRA</t>
  </si>
  <si>
    <t>ITSMIRNA FRANCELY CASTRO MELENDEZ</t>
  </si>
  <si>
    <t>ISMAEL OSWALDO CANDELA RODRIGUEZ</t>
  </si>
  <si>
    <t>IRIS PAOLA SOLORZANO RAMIREZ</t>
  </si>
  <si>
    <t>INGRID TATIANA PANQUEBA NIETO</t>
  </si>
  <si>
    <t>INGRID TATIANA MORALES NIÑO</t>
  </si>
  <si>
    <t>INGRID TATIANA BERNAL RAMIREZ</t>
  </si>
  <si>
    <t>INGRID PAOLA FONSECA TORRES</t>
  </si>
  <si>
    <t>INGRID JOHANNA GOYENECHE CUERVO</t>
  </si>
  <si>
    <t>HERNAN ALBERTO JIMENEZ VALENCIA</t>
  </si>
  <si>
    <t>AUXILIAR DE SEGURIDAD</t>
  </si>
  <si>
    <t xml:space="preserve">HERMAN BERMUDEZ LAGOS </t>
  </si>
  <si>
    <t>GUILLERMO ENRIQUE SANCHEZ TORRES</t>
  </si>
  <si>
    <t>VICEPRESIDENTE DE OPERACIONES</t>
  </si>
  <si>
    <t>GLORIA ETELVINA GUERRERO CHAPARRO</t>
  </si>
  <si>
    <t>GLORIA CAROLINA HERNANDEZ MARIN</t>
  </si>
  <si>
    <t>GLADYS YDALIA MUÑOZ OJEDA</t>
  </si>
  <si>
    <t>GILMAR EDUARDO TIQUE CONDE</t>
  </si>
  <si>
    <t>1. Hacer las afiliaciones a la ARL, con la antelación respectiva.
2. Ingresar las carpetas (hojas de vida al programa Helisa).
3. Liquidar la nómina, los aportes parafiscales y las prestaciones sociales (liquidaciones definitivas, vacaciones, cesantías e intereses).
4. Reportar las novedades pertinentes al sistema de seguridad social y a la caja de compensación familiar.
5. Reportar las novedades de retiro de personas con libranzas de bancos y/o caja de compensación.
6. Realizar conciliación mensual de cuentas por tercero con el área contable.
7. Liquidar los aportes mensuales a la seguridad social.
8. Elaborar las certificaciones laborales y los certificados de ingresos y retenciones de los colaboradores activos y retirados.
9. Elaborar la correspondencia generar del área, según solicitud y requerimiento del jefe inmediato.
10. Elaborar los contratos laborales y de prestación de servicios. 
11. Realizar oportunamente, las afiliaciones al sistema general de seguridad social.
12. Revisar y validar la carpeta del colaborador para el ingreso, verificando que este completa con los documentos indispensables para la contratación.
13. Realizar los informes estadísticos mensuales por proyecto o área.
14. Entregar los informes de cierre mensual para el área financiera y contable
15. Consolidar la base de dotación de todos los colaboradores de la Empresa, según legislación.
16. Gestionar la compra de dotación de los colaboradores de la Empresa, según criterios legales.
17. Realizar entrega de dotación para todos los colaboradores de la Empresa, dejando los registros correspondientes
18. Hacer el trámite pertinente para recobrar las incapacidades a las E.P.S. y hacer seguimiento al pago de las mismas.
19. Mantener al día el archivo general del área.
20. Llevar los indicadores de los procesos que maneja y las bases correspondientes.
21. Generar, para revisión y aprobación, las acciones correctivas y preventivas pertinentes, de acuerdo con el S.G.I.</t>
  </si>
  <si>
    <t>GILBERTH ANDRES RODRIGUEZ GONZALEZ</t>
  </si>
  <si>
    <t>GERLIN ERNESTO LEON CASTILLO</t>
  </si>
  <si>
    <t>MENSAJERO</t>
  </si>
  <si>
    <t xml:space="preserve">GAVY NARVAEZ DELGADO </t>
  </si>
  <si>
    <t>DIRECTORA DE GESTION INTEGRAL</t>
  </si>
  <si>
    <t>GESTION DE CALIDAD</t>
  </si>
  <si>
    <t xml:space="preserve">GABRIELA CARDOZO ESPINEL </t>
  </si>
  <si>
    <t>FRANCY JIMENA ARANDA PALACIOS</t>
  </si>
  <si>
    <t>FERNANDO NICOLAS CHAMORRO ARGOTE</t>
  </si>
  <si>
    <t>EYNER ELIAS ARIAS RODRIGUEZ</t>
  </si>
  <si>
    <t xml:space="preserve">EULALIA SANTOS ROJAS </t>
  </si>
  <si>
    <t xml:space="preserve">ESTEFANIA RANGEL GUISAO </t>
  </si>
  <si>
    <t>ERWIN SMITH MARTIN SANCHEZ</t>
  </si>
  <si>
    <t>ERIKA PAOLA MEDINA GONZALEZ</t>
  </si>
  <si>
    <t>ERIKA MARYORI BAUTISTA QUINTANA</t>
  </si>
  <si>
    <t>ERIKA ANDREA USECHE BUSTOS</t>
  </si>
  <si>
    <t>ERIK OSWALDO AMAYA MARTINEZ</t>
  </si>
  <si>
    <t>ENITH ROCIO COBOS JAIME</t>
  </si>
  <si>
    <t>ELIS YOSEPH CORREDOR ALCOCER</t>
  </si>
  <si>
    <t>ELIANA NICOLLE MARTIN CASTAÑEDA</t>
  </si>
  <si>
    <t>EDWIN GABRIEL SILVA LIZARAZO</t>
  </si>
  <si>
    <t>EDWIN ALFREDO ABRIL HORMAZA</t>
  </si>
  <si>
    <t>EDWAR ANDRES QUICENO OSORIO</t>
  </si>
  <si>
    <t>EDITH SUSANA SUAREZ GONZALEZ</t>
  </si>
  <si>
    <t>EDITH PATRICIA ORTIZ GUTIERREZ</t>
  </si>
  <si>
    <t>FINANCIERA Y CONTABLE</t>
  </si>
  <si>
    <t>EDISON YESID ABRIL CARRILLO</t>
  </si>
  <si>
    <t>DORIS PATRICIA CANTOR LOMBANA</t>
  </si>
  <si>
    <t xml:space="preserve">DORIS GARCIA GAMBOA </t>
  </si>
  <si>
    <t>DORA CECILIA HERRERA PENAGOS</t>
  </si>
  <si>
    <t>DIANA PAOLA SALAZAR CARVAJAL</t>
  </si>
  <si>
    <t>DIANA PAOLA BOTIA LIZARAZO</t>
  </si>
  <si>
    <t>DIANA MARGARITA GUTIERREZ PEREZ</t>
  </si>
  <si>
    <t>DIANA MARCELA SIERRA SALAS</t>
  </si>
  <si>
    <t>DIANA MARCELA OJEDA MARTINEZ</t>
  </si>
  <si>
    <t>DIANA MARCELA BERNAL REYES</t>
  </si>
  <si>
    <t>DIANA LORENA RODRIGUEZ RUIZ</t>
  </si>
  <si>
    <t>DIANA CAROLINA BABATIVA LEMUS</t>
  </si>
  <si>
    <t>DEYCY CAROLINA JIMENEZ REYES</t>
  </si>
  <si>
    <t>DERLY NATALIA GORDILLO RODRIGUEZ</t>
  </si>
  <si>
    <t>DENNISE MANUELA CORTES PEÑUELA</t>
  </si>
  <si>
    <t>DEISY YURANI MOLINA MORA</t>
  </si>
  <si>
    <t>DEISY VIVIANA BENAVIDES IBAÑEZ</t>
  </si>
  <si>
    <t>DAVID SANTIAGO PATIÑO CACERES</t>
  </si>
  <si>
    <t>DAVID MAURICIO PEÑA ORDOÑEZ</t>
  </si>
  <si>
    <t>DIRECTOR DE TECNOLOGIAS DE INFORMACION Y COMUNICACION</t>
  </si>
  <si>
    <t xml:space="preserve">DANIELA BARRAGAN BARRAGAN </t>
  </si>
  <si>
    <t>DANIEL VICENTE BECERRA ROJAS</t>
  </si>
  <si>
    <t>DANA MARYITH ROBAYO GAITAN</t>
  </si>
  <si>
    <t>CRISTIAN CAMILO GARCIA GOMEZ</t>
  </si>
  <si>
    <t>CRISTHIAN CAMILO GARCIA BASTO</t>
  </si>
  <si>
    <t>CRISTHIAN ALBERTO PENAGOS RODRIGUEZ</t>
  </si>
  <si>
    <t>CLAUDIA YANETH GALINDO DAZA</t>
  </si>
  <si>
    <t>CLAUDIA XIMENA BONILLA RUIZ</t>
  </si>
  <si>
    <t>GESTION DEL DESARROLLO HUMANO</t>
  </si>
  <si>
    <t>CLAUDIA PATRICIA GARZON DIAZ</t>
  </si>
  <si>
    <t>CLAUDIA PATRICIA ESPINOSA CORTES</t>
  </si>
  <si>
    <t>CLAUDIA PATRICIA DIAZ ESCALANTE</t>
  </si>
  <si>
    <t>CLAUDIA PATRICIA AVELLANEDA RUBIANO</t>
  </si>
  <si>
    <t>CLAUDIA MARCELA ROMERO RINCON</t>
  </si>
  <si>
    <t>CLAUDIA MARCELA AYALA CORREDOR</t>
  </si>
  <si>
    <t>CLAUDIA LORENA PINTO VERA</t>
  </si>
  <si>
    <t>CLAUDIA LILIANA GRISALES NIÑO</t>
  </si>
  <si>
    <t>CINDY PAOLA MONDRAGON ARIZA</t>
  </si>
  <si>
    <t>CINDY ASTRID CASTRO HERNANDEZ</t>
  </si>
  <si>
    <t>crf rf</t>
  </si>
  <si>
    <t>CARLOS ADOLFO AGAMEZ LEAL</t>
  </si>
  <si>
    <t>CAMILO ANDRES DUCUARA DUCUARA</t>
  </si>
  <si>
    <t>GESTION DOCUMENTAL</t>
  </si>
  <si>
    <t>BRAYAN STIK MONTES VELANDIA</t>
  </si>
  <si>
    <t>BRANDON MATEO VALDERRAMA HERRERA</t>
  </si>
  <si>
    <t xml:space="preserve">ARMANDO CUELLAR HERNANDEZ </t>
  </si>
  <si>
    <t>ANYELA PATRICIA JIMENEZ CASTRO</t>
  </si>
  <si>
    <t>ADMINISTRACION GENERAL</t>
  </si>
  <si>
    <t>ANROSMARY SCHINEIDER PARADA GUTIERREZ</t>
  </si>
  <si>
    <t>ANGIE SOFIA ALFONSO MEDINA</t>
  </si>
  <si>
    <t>ANGIE PAOLA MENDEZ MONROY</t>
  </si>
  <si>
    <t>ANGIE MARCELA ARAGON QUITIAN</t>
  </si>
  <si>
    <t>ANGIE CATALINA USECHE RIVAS</t>
  </si>
  <si>
    <t>ANGIE CATALINA CORTES SANTANA</t>
  </si>
  <si>
    <t>ANGIE CAROLINA RODRIGUEZ SUAREZ</t>
  </si>
  <si>
    <t>ANGIE CAROLINA GUARNIZO HUERGO</t>
  </si>
  <si>
    <t xml:space="preserve">ANGELICA ALVAREZ VIVEROS </t>
  </si>
  <si>
    <t>ANGELA PATRICIA LIBERATO RAMIREZ</t>
  </si>
  <si>
    <t>ANGELA PATRICIA FORERO MARTINEZ</t>
  </si>
  <si>
    <t>ANGELA MARIA SOLANO CESPEDES</t>
  </si>
  <si>
    <t>ANGELA MARCELA RINCON BAQUERO</t>
  </si>
  <si>
    <t xml:space="preserve">ANGELA ANDREA CONTRERAS </t>
  </si>
  <si>
    <t>ANDRY FERNANDA ROJAS MEDINA</t>
  </si>
  <si>
    <t>ANDRES MAURICIO MORENO MORA</t>
  </si>
  <si>
    <t>ANDRES CAMILO MARTINEZ WALTEROS</t>
  </si>
  <si>
    <t>ANDRES CAMILO GAMEZ GUERRERO</t>
  </si>
  <si>
    <t>ANDREA LILIANA ZAPATA ALVARADO</t>
  </si>
  <si>
    <t>ANDREA CATALINA CUERVO VENEGAS</t>
  </si>
  <si>
    <t xml:space="preserve">ANDREA CAMACHO GUANEME </t>
  </si>
  <si>
    <t>ANA MILENA BATIOJA CUASTUMAL</t>
  </si>
  <si>
    <t>ANA MARIA ZAMORA REINAGUERRA</t>
  </si>
  <si>
    <t>ANA MARIA BERMUDEZ GARZON</t>
  </si>
  <si>
    <t>DIRECTORA FINANCIERA  Y ADMINISTRATIVA</t>
  </si>
  <si>
    <t>ANA CAROLINA PEÑA CORTES</t>
  </si>
  <si>
    <t>ALVARO ENRIQUE BUSTOS MEJIA</t>
  </si>
  <si>
    <t>ASESOR</t>
  </si>
  <si>
    <t>Integral</t>
  </si>
  <si>
    <t xml:space="preserve">ALEXANDER RAMIREZ ALZATE </t>
  </si>
  <si>
    <t xml:space="preserve">ALEXA MARTIN MELGAREJO </t>
  </si>
  <si>
    <t xml:space="preserve">ALEJANDRO MORENO RODRIGUEZ </t>
  </si>
  <si>
    <t xml:space="preserve">ALEJANDRA ORDOÑEZ OLAYA </t>
  </si>
  <si>
    <t xml:space="preserve">ALCIRA HERNANDEZ AGUILAR </t>
  </si>
  <si>
    <t>PRESIDENTE</t>
  </si>
  <si>
    <t>ALBA ROCIO GARCIA MOLINA</t>
  </si>
  <si>
    <t>ALBA ROCIO CLAVIJO GUABA</t>
  </si>
  <si>
    <t>ALBA NELLY BOHORQUEZ BARRERA</t>
  </si>
  <si>
    <t>AIDA PATRICIA CHAVARRO MAHECHA</t>
  </si>
  <si>
    <t>ADRIANA MARITZA CALDERON VELANDIA</t>
  </si>
  <si>
    <t xml:space="preserve">ADRIANA JIMENEZ GARCIA </t>
  </si>
  <si>
    <t>1. Programar los Exámenes ocupacionales de ingreso, periódicos, de retiro y pos incapacidad.2. Elaborar las cartas de recomendaciones medico-Ocupacionales.3. Elaborar Paz y Salvos del área4. Apoyar en el desarrollo de las actividades de seguridad y salud en el trabajo según cronograma 5. Llevar el control de los indicadores del proceso de seguridad y salud en el trabajo.6. Mantener actualizadas las bases de datos para el control de los procesos.7. Realizar las charlas de seguridad y salud en el trabajo para revisión.8. Apoyar en la realización de análisis de puestos de trabajo9. Realizar las pausas activas en los diferentes turnos de trabajo según cronograma.10. Realizar la entrega y asignación de EPP a las personas correspondientes.11. Archivar la documentación propia del proceso en las carpetas y A-Z correspondientes.12. Revisión y registro de novedades en las bases correspondientes13. Apoyo en la realización de campañas en Seguridad y salud en el trabajo</t>
  </si>
  <si>
    <t>1. Apoyar el área de tecnología en la selección, implantación y uso de hardware y software para entornos de oficinas. 
2. Definir, seleccionar, instalar, soportar y mantener, los sistemas operativos, sistemas de seguridad informáticos, de acceso, etc. 
3. Definir, seleccionar, instalar, soportar y mantener el equipamiento local y brindar atención a los usuarios en sus requerimientos.
4. Seleccionar, instalar y hacer mantenimiento a los programas ofimáticos aprobados por la Empresa. 
5. Hacer y validar las copias de seguridad de los sistemas y de la información que se establezca. 
6. Planificar, gestionar y dar soporte a las instalaciones de equipos de usuarios en red. 
7. Controlar la asignación, ubicación, rotación y baja de los recursos tecnológicos de hardware y software (Inventarios).
8. Hacer el mantenimiento correctivo y preventivo de redes de telecomunicaciones.
9. Realizar visitas domiciliarias (Presenciales o virtuales) para la formalización de modalidad de teletrabajo
10. Documentar y actualizar los procedimientos de gestión y operativos del área.
11. Apoyar la implementación de tecnologías y servicios que optimicen procesos internos en la Empresa.
12. Proponer alternativas de mejora continua a los procedimientos internos del área.</t>
  </si>
  <si>
    <t>1. Validar administrativa, técnica y normativamente la condición actual del caso objeto de revisión de acuerdo a los lineamientos del manual del proyecto al cual sea asignado
2. Identificar los hallazgos de inconsistencias y realizar el direccionamiento o los ajustes que defina el proyecto
3. Interactuar y resolver inquietudes operativas, con base en las directrices de sus jefes inmediatos 
4. Clasificar y asignar volúmenes de trabajo por prioridades de acuerdo a la casuística de cada proyecto
5. Notificar los casos especiales al jefe inmediato para que sean gestionados conjuntamente.
6. Asistir y participar activamente en los eventos de actualización técnica, jurídica o administrativa que, de común acuerdo y con la debida anticipación, programe Delta A Salud.
7. Suministrar la información veraz, completa y oportuna, al jefe inmediato
8. Dar trámite a los requerimientos generados por el cliente y/o el jefe inmediato
9. Capacitar y entrenar a los analistas, auxiliares y digitadores que le sean definidos por su jefe inmediato
10. Cumplir los estándares de calidad y de los indicadores propios del proyecto y del cargo
11. Elaborar y entregar informes periódicos de acuerdo a los lineamientos establecidos por el proyecto</t>
  </si>
  <si>
    <t>1. Causar y verificar los documentos contables garantizando el cumplimiento de requisitos de ley
2. Elaborar las facturas, cuentas de cobro, cheques, cartas y documentos contables oportunamente
3. Expedir los certificados de retención en la fuente y copias de pagos. 
4. Archivar oportunamente todos los documentos  del área.
5. Elaborar el listado de cuentas por pagar semanalmente, de acuerdo con los vencimientos para enviar a la dirección del área
6. Realizar los egresos de acuerdo con las instrucciones recibidas de la dirección, así como la inscripción     de cuentas y elaboración de lotes de pagos en las plataformas bancarias.
7. Realizar las conciliaciones bancarias de las cuentas de la Empresa
8.Disponer información para revisión del contador y garantizar que absolutamente todos los documentos contables pasen a revisión
9. Velar por el cumplimiento oportuno de pagos a proveedores, impuestos, servicios y demás
10. Hacer seguimiento al calendario tributario nacional y distrital y dar aviso al contador y a la dirección del área para la presentación oportuna de estos
11. Hacer la revisión de cuentas contables periodicamente para garantizar que presenten los saldos correctamente
12. Procurar el cierre contable dentro de los primeros cinco días del mes siguiente
13. Elaborar informes para el Dane
14. Renovar el registro mercantil en las fechas establecidas.
15. Atender los requerimientos  de las diferentes áreas de acuerdo con los procesos establecidos
16. Informar a la dirección del área o a la alta gerencia si llegara a evidenciar malos manejos o situaciones que afecten negativamente la Empresa o comprometan su patrimonio
17. Todas las demás que sean inherentes al cargo</t>
  </si>
  <si>
    <t>1. Validar el ingreso de las hojas de vida al programa Helisa, con el fin de asegurar la calidad de los registros.
2. Verificar la liquidación periódica de la nómina, los aportes parafiscales y las prestaciones sociales.
3. Hacer los reportes de las novedades al sistema de seguridad social, cajas de compensación familiar, fondos de pensiones, E.P.S. y ARL.
4. Hacer la conciliación mensual de cuentas por tercero con el área contable.
5. Elaborar, de acuerdo con las instrucciones, los comunicados (certificaciones, memorandos, cartas, llamados de atención) de los colaboradores activos y retirados.
6. Elaborar los contratos de trabajo y de prestación de servicios para aprobación. 
7. Verificar las afiliaciones al sistema general de seguridad social, a la ARL y a la caja de compensación.
8. Consolidar la información referente a la dotación, solicitar aprobación y generar comunicaciones para su posterior entrega. 
9. Verificar, controlar y velar por el recobro oportuno y total de las incapacidades de las E.P.S. y de la ARL.
10. Mantener actualizada la cuota de aprendices del SENA.
11. Velar por el archivo oportuno de los documentos de administración para el talento.
12. Revisar y controlar las vigencias y las renovaciones de los contratos de trabajo y de prestación de servicios profesionales o técnicos.
13. Verificar que las afiliaciones al sistema de seguridad social y a la caja de compensación familiar de todos los colaboradores estén al día y se hagan de manera oportuna, es decir, el mismo día de ingreso del colaborador.
14. Revisar, analizar y verificar las novedades diarias que reportan los diferentes proyectos y áreas de los colaboradores a cargo.
15. Revisar las liquidaciones de: nómina, prestaciones sociales y los aportes parafiscales; garantizando su correcta liquidación.
16. Velar por la elaboración oportuna de las comunicaciones del área (certificaciones, cartas, etc) de los colaboradores activos y retirados para pasar a firma de la Vicepresidencia.
17. Recibir y revisar las cuentas de cobro de los proveedores de servicios para entregar al área financiera y contable, previo visto bueno de la vicepresidencia de gestión para el talento.
18. Controlar y revisar el correcto funcionamiento de los procesos de contratación, liquidación de nómina y provisiones y desvinculación.
19. Mantener actualizada la caracterización de los procesos asignados y los indicadores de gestión definidos por el área. 
20. Generar los informes de la planta de colaboradores, necesarios para la toma de decisiones.
21. Apoyar a la vicepresidencia en la construcción del presupuesto anual de los procesos de administración del talento humano.
22. Apoyar a la vicepresidencia en la construcción de reportes especiales para la presidencia.
23. Atender y responder, de acuerdo con las directrices de la Empresa, las solicitudes y requerimientos de los colaboradores pertinentes a los procesos que se manejan en la administración del talento humano.
24. Recibir y gestionar la respuesta de las comunicaciones recibidas de las E.P.S., fondos de pensiones, Fondo de cesantías, Arl, UGPP, entre otras; para revisión y aprobación por parte dela vicepresidencia de gestión para el talento.
25. Entregar los informes de cierre mensual para el área financiera y contable
Consolidar la base de dotación de todos los colaboradores de la Empresa, según legislación.
26. Gestionar la compra de dotación de los colaboradores de la Empresa, según criterios legales.
27. Realizar entrega de dotación para todos los colaboradores de la Empresa, dejando los registros correspondientes
28. Llevar los indicadores de los procesos que maneja y las bases correspondientes.
29. Generar, para revisión y aprobación, las acciones correctivas y preventivas pertinentes, de acuerdo con el S.G.I.
30. Implementar los planes de acción que sean de su responsabilidad</t>
  </si>
  <si>
    <t>1. Registrar compromisos diarios en la agenda y generar los dibidos recordatorios según corresponda.
2. Agendar reuniones.
3. Solicitar citas médicas.
4. Gestionar tiquetes, reservas de hotel y demás actividades que se requieran para los viajes de la presidencia, del asesor y demás directivos.
5. Hacer registro en las aplicaciones de CoronApp y dorado pass.
6. Recodar pagos mensuales y enviar los respectivos soportes.
7. Imprimir y revisar los extractos bancarios con sus respectivos baucheres.
8. Archivar de manera organizada toda la documentación, cronológicamente, por concepto, garantizando la correspondiente factura.
9. Elaborar facturas electrónicas, cuando sea necesario.
10. Apoyar la gestión de actividdaes personales.
11. Contestar cuestionario diario a síntomas de salud relacionados con Covid-19.
12. Imprimir trabajos de universidades, hacer relación de asistencia, enviar notas (ocasional).
13. Manejar y reembolsar la caja menor.
14. Reemplazar el cargo de Asistente Administrativa de Presidencia, cuando se requiera.
15. Apoyar en la gestión de las demás áreas que conforman la Empresa en caso de que se requiera</t>
  </si>
  <si>
    <t>1. Archivar los contratos.
2. Solicitar y archivar las certificaciones comerciales.
3. Apoyar len la gestión de actividades para as licitaciones en cuanto a la consecución de documentos requeridos.
4. Manejar la caja menor.
5. Hacer la citación al comité de presidencia.
6. Elaborar las actas de comité de presidencia.
7. Entregar la correspondencia.
8. Manejar la agenda de la presidencia.
9. Alistar y preparar documentos.
10. Manejar el archivo confidencial de la Empresa.
11. Preparar presentaciones y tablas de cálculo según requerimientos.
12. Archivar los documentos de los clientes.
13. Comprar tiquetes aéreos.
14. Gestionar la inscripción a eventos.
15. Hacer reservaciones en hoteles y demás logística de viajes de la presidencia y de otros directivos que se requiera.
16. Manejar la programación de la sala de juntas.
17. Tramitar los demás requerimientos de la presidencia.
18. Apoyar en la gestión de las demás áreas que conforman la Empresa en caso de que se requiera</t>
  </si>
  <si>
    <t>1. Hacer reparaciones o mantenimientos correctivos de (Planta física, muebles y enseres, equipos y electrodomésticos), de acuerdo con el análisis y la aprobación de la coordinación de servicios administrativos
2. Cuidar y mantener en buenas condiciones las herramientas y equipos de trabajo asignados de acuerdo con el instructivo para el manejo de herramientas manuales y eléctricas, las fichas técnicas de las herramientas y el cronograma.
3. Hacer acompañamiento a los proveedores en los trabajos que se realicen dentro de las instalaciones de la Empresa, sin involucrarse en la actividad que se va a desarrollar
4. Hacer acompañamiento en tareas de inspección (copasst, brigada de emergencias, directivos, auditorias, S.S.T., etc) en las instalaciones, edificios, equipo, transportes, mobiliario y bienes generales de la empresa
5. Apoyar en el cambio, traslado y/o reposición de muebles y enseres, equipos y electrodomésticos en las áreas/proyectos que así lo soliciten.
6. Hacer los mantenimientos preventivos (Planta física, muebles y enseres, equipos y electrodomésticos), de acuerdo con el programa y el cronograma de mantenimiento.
7. Hacer una revisión sistemática de la infraestructura (Paredes, pisos, baños, cocina, luminarias, sillas, casilleros, cerraduras, puertas, ventanas, electrodomésticos, muebles, estanterías, extractores de aire, aire acondicionado y otros que la Empresa considere), y realizar las reparaciones correctivas y preventivas con el análisis y la aprobación de la dirección de servicios administrativos, dando primera prioridad a las novedades que constituyan un riesgo, o potencial peligro a la salud, bienestar y entorno de la operatividad de los colaboradores de Delta a Salud.
8. Brindar soporte en búsqueda y selección de proveedor para trabajos tercerizados de mantenimiento de infraestructura y/o de equipos.
9. Llevar un control diario de las novedades encontradas en las revisiones y/o las reportadas por los colaboradores de Delta a Salud, registrando además los trabajos realizados
10. Llevar hoja de vida actualizada de los equipos como aire acondicionado, greca, hornos, tv´s, planta eléctrica, tanques de agua, dispensadores de agua y demás equipos que estén en custodia del proceso de servicios administrativos, de la misma manera soportes de los mantenimientos correctivos y preventivos incluyendo fichas técnicas.
11. Recolectar en el sitio indicado por la administración los residuos aprovechables debidamente marcados, pesados y apilados por el personal indicado; depositar en la bodega destinada para tal fin e informar a gestión ambiental para la recolección por la entidad permanente.
12. Ingresar la mercancía recibida a las bodegas y almacenes, y verificar su estado físico.
13. Entregar las facturas de la mercancía recibida de proveedores para ingreso al inventario e imputación de centro de costo.
14. Marcar la mercancía de acuerdo a las disposiciones de la organización. (código del proveedor y fecha de recepción).
15. Realizar el traslado de mercancía y demás objetos que se necesiten almacenar en las bodegas y almacenes. 
16. Apoyar las áreas de Seguridad, Recepción y Mensajería cuando sea requerido y en las funciones que sean de su alcance, previa instrucción de la dirección de servicios administrativos.
17. Mantener al día el inventarios de herramientas y utensilios de trabajo y facilitar su inspección cuando sea requerido por la Dirección o la por la alta gerencia de la Compañía.
18. Revisar las cotizaciones de proveedores relacionados con su área y emitir su concepto a la dirección cuando este sea requerido.
19. Apoyar la búsqueda y/o compra de herramientas y/o utensilios necesarios para el desarrollo de sus labores.
20. Velar por el ahorro de insumos, servicios y demás que se consuman en la Empresa
21. Demás labores inherentes a su cargo y solicitadas por su jefe inmediato o por la alta dirección de la Empresa.</t>
  </si>
  <si>
    <t>1. Hacer las afiliaciones a la ARL, con la antelación respectiva.
2. Ingresar las hojas de vida al programa Helisa cuando sea requerido.
3. Liquidar la nómina, los aportes parafiscales y las prestaciones sociales (liquidaciones definitivas, vacaciones, cesantías e intereses).
4. Reportar las novedades pertinentes al sistema de seguridad social y a la caja de compensación familiar.
5. Reportar las novedades de retiro de personas con libranzas de bancos y/o caja de compensación.
6. Hacer la conciliación mensual de cuentas por tercero con el área contable.
7. Liquidar los aportes mensuales a la seguridad social.
8. Elaborar las certificaciones laborales y los certificados de ingresos y retenciones de los colaboradores activos y retirados.
9. Elaborar la correspondencia general del área, según solicitud y requerimiento del jefe inmediato 
10. Realizar oportunamente, las afiliaciones al sistema general de seguridad social.
11. Revisar y validar la carpeta del colaborador para el ingreso, verificando que este completa con los documentos indispensables para la contratación.
12. Realizar los informes estadísticos mensuales por proyecto o área.
13. Hacer el trámite pertinente para recobrar las incapacidades a las E.P.S. y hacer seguimiento al pago de las mismas.
14. Mantener al día el archivo general del área.</t>
  </si>
  <si>
    <t>1. Guardar absoluta reserva y confidencialidad de la información a la que tenga acceso en el curso del desarrollo de las funciones anteriormente descritas.
2. Abstenerse de copiar o replicar por algún medio, la información a la que tenga acceso en el curso del desarrollo de las funciones anteriormente descritas, salvo instrucción directa de sus jefes y bajo su supervisión.
3. Conocer y respetar las políticas, las normas y las directrices establecidas en Delta A Salud que le hayan sido divulgadas.
4. Asistir y participar activamente en las reuniones del Proyecto para el cual preste sus servicios, y en las reuniones técnicas y administrativas que se deriven directamente del cumplimiento de las actividades.
5. Cumplir con las metas de productividad y calidad, determinadas en el área o proyecto al cual sea asignado.
6. Cumplir con las directrices establecidas en el programa integral de protección de datos personales
7. Informar a la persona designada en la Empresa para el manejo de la protección de datos personales, en caso de presentarse una queja o acceso no autorizado a la s bases de datos que posean datos personales</t>
  </si>
  <si>
    <t xml:space="preserve">1. Analizar y documentar los requerimientos internos de los usuarios y procesos. 
2. Recopilar y analizar la información necesaria para el diseño de las soluciones de software requeridas. 
3. Diseñar, codificar y hacer pruebas a las soluciones de software, de modo que cumplan con los estándares de negocio y las buenas prácticas de desarrollo.  
4. Identificar eficiencias y oportunidades de mejora en los procesos internos de la Empresa y transformarlos en soluciones de software. 
5. Elaborar manuales técnicos y operativos del software desarrollado. 
6. Elaborar y ejecutar procedimientos para el mantenimiento de las soluciones desarrolladas. 
7. Presentar informes periódicos sobre los progresos en los proyectos. 
8. Explorar y proponer alternativas en marcos de trabajo y tecnologías que permitan optimizar el ciclo de desarrollo. </t>
  </si>
  <si>
    <t>1. Asear y mantener en perfecto estado de orden y aseo las oficinas y las áreas comunes de las instalaciones de la Empresa. 
2. Mantener los baños, sanitarios, orinales y lavamanos en perfectas condiciones de aseo y de limpieza.
3. Mantener en los baños la dotación necesaria de papel higiénico, toallas de manos, ambientadores y jabón para manos. Esto supone la revisión permanente de los baños para verificación del aseo y de la dotación, con el fin de garantizar que siempre estén dispuestos para el servicio de las personas.
4. Clasificar la basura y los desechos orgánicos de acuerdo con las condiciones de las normas de gestión ambiental de la Empresa.
5. Responder por los elementos a su cargo, mantenerlos en perfecto estado de orden y aseo e informar sobre cualquier anormalidad o deterioro que ellos presenten y solicitar su reposición o reparación si es del caso.
6. Mantener en correcto estado de limpieza, de orden y aseo los muebles y enseres, las divisiones, las ventanas, las cortinas y todos los elementos o accesorios que hagan parte de las instalaciones de la Empresa.
7. Prestar el servicio de cafetería a los colaboradores y atender las reuniones que se lleven a cabo en las oficinas.
8. Mantener estricta confidencialidad de la información a la que tenga acceso 
9. Apoyar la gestión del área administrativa y de la Empresa en general en lo pertinente a la ejecución de actividades, tareas, campañas y planes de acción en lo que tenga relación con su cargo, con las responsabilidades del mismo y con las funciones que desempeña.  
10. Realizar diligencias y/o compras por solicitud del nivel directivo de la Empresa (Gerencias, vicepresidencias y presidencia)
11. Reportar de manera inmediata a la dirección de administrativa, cualquier anomalía o irregularidad percibida en las instalaciones de la Compañía, en las herramientas de trabajo, en los muebles y enseres, en los equipos o implementos propios o de otros colaboradores, referentes al uso inadecuado, al mal uso, al desperdicio y/o al mal funcionamiento de los mismos. 
12. Usar de manera racional el agua y reportar de manera inmediata a la coordinación de servicios administrativos cualquier daño o deterioro de la grifería, de las cisternas y/o de los orinales de las instalaciones de la Empresa, tales como goteos, escape de aguas, baja o alta presión, etc. 
13. Cumplir con las políticas y las normas establecidas por la Empresa frente al uso racional de los servicios públicos como el agua y la energía.
14. Procurar el ahorro en servicios e insumos y reportar cualquier desperdicio que se evidencie
15. Apoyar las áreas de mantenimiento, seguridad y recepción en el alcance de su cargo y previa solicitud de la dirección administrativa</t>
  </si>
  <si>
    <t>1. Asegurar la aplicación de las disposiciones de ley referentes al sistema de gestión de seguridad y salud en el trabajo (SST)
2. Establecer y gestionar el cumplimiento al plan de trabajo anual de SST
3. Generar el plan de capacitación en Seguridad y salud en el Trabajo y en Gestión Ambiental para los trabajadores de la Empresa según las necesidades detectadas y hacer seguimiento a su cumplimiento
4. Gestionar el plan de formación y capacitación de los miembros de los comités (Copasst y Convivencia Laboral), así como de la Brigada de Emergencias
5. Programar y hacer seguimiento al desarrollo de los simulacros para la respuesta ante emergencias, estableciendo los planes de acción necesarios con base en resultados del ejercicio
6. Actualizar de manera permanente la matriz de peligros de la Empresa, evaluando el funcionamiento y la pertinencia de los controles establecidos para minimizar o controlar los riesgos definidos
7. Actualizar de manera permanente la matriz de requisitos legales de la Empresa en materia de SST, evaluando el cumplimiento de la legislación aplicable
8. Revisar los indicadores de los procesos a cargo asegurando su adecuado diligenciamiento y el cumplimiento de los planes de acción establecidos producto de los resultados cuando sea necesario
9. Asegurar la programación y ejecución de los exámenes ocupacionales de ingreso, periódicos, de retiro y posincapacidad, analizando sus resultados y gestionando las acciones que de ello se deriven
10. Hacer seguimiento a las condiciones de salud de los trabajadores de la Empresa y al cumplimiento de las recomendaciones emitidas por las EPS, IPS o la ARL
11. Gestionar la implementación y el seguimiento al cumplimiento de los programas, campañas y Sistemas de Vigilancia Epidemiológico (SVE) establecidos en el SGSST
12. Asegurar el cumplimiento de los lineamientos establecidos en los procedimientos, procesos, normas y políticas empresariales
13. Verificar y hacer seguimiento a la gestión desarrollada por el Copasst, el Comité de Convivencia y la Brigada de Emergencias
14. Garantizar la conformación de los grupos de apoyo del proceso de SST (Copasst, el Comité de Convivencia y la Brigada de Emergencias) con base en los lineamientos establecidos por la legislación
15. Definir y comunicar las responsabilidades de todos los trabajadores de la Empresa en materia de SST
16. Definir y hacer seguimiento al cumplimiento de las funciones de las personas a cargo
17. Asegurar el reporte de los accidentes de trabajo y las enfermedades laborales que se puedan presentar en la Empresa a los entes correspondientes
18. Gestionar la investigación de los accidentes de trabajo que se presenten, analizar las causas de su ocurrencia y hacer seguimiento al cumplimiento de los planes de acción establecidos
19. Hacer seguimiento al cumplimiento de las normas y políticas establecidas en materia de SST por parte de los trabajadores de la Empresa
20. Asegurar la entrega oportuna de los elementos de protección personal según corresponda, garantizando su registro 
21. Analizar las necesidades de señalización de la Empresa en materia de SST, asegurando el cumplimiento de los requisitos legales asociados y gestionando lo necesario para su adecuada instalación y mantenimiento
22. Gestionar la compra de elementos de protección personal, elementos ergonómicos, señalización y demás insumos que se requieran para la gestión de las actividades de SST, garantizando que se mantenga el stock necesario para la operación adecuada de los procesos y actividades de la Empresa
23. Actualizar de manera permanente la matriz de impactos ambientales, evaluando el funcionamiento y la pertinencia de los controles establecidos para minimizarlos o controlarlos
24. Actualizar de manera permanente la matriz de requisitos legales de la Empresa en materia de gestión ambiental, evaluando el cumplimiento de la legislación aplicable
25. Evaluar los proveedores de servicios de los procesos a cargo con base en los lineamientos establecidos por el proceso de servicios administrativos
26. Evaluar el desempeño de los trabajadores bajo su cargo
27. Capacitar a los trabajadores de la Empresa en materia de SST y GA con base en su alcance profesional
28. Elaborar la documentación que se requiera en la gestión de los procesos a su cargo
29. Revisar la medición de los indicadores propios de los procesos bajo su cargo, estableciendo los planes de acción correspondientes para el mejoramiento de la gestión y asegurando el cumplimiento de estos.
30. Cumplir con las disposiciones establecidas en el Sistema de gestión Integral</t>
  </si>
  <si>
    <t>1. Asegurar la ejecución de las mejores prácticas para la contabilidad de la Empresa.
2. Diseñar y ejecutar la estructura y los procesos para el registro contable, la facturación, el pago de proveedores, el pago de las obligaciones bancarias, pago oportuno de la nómina y demás actividades propias de la dirección financiera de acuerdo a la Ley Colombiana.
3. Atender oportunamente las transacciones que sean requeridas para asegurar los ingresos y los pagos de acuerdo con las obligaciones contractuales y legales
4. Controlar y verificar que los comprobantes de pago, cuenten con los soportes y las autorizaciones respectivas.
5. Mantener un registro contable y financiero de las diferentes transacciones.
6. Elaborar conciliaciones bancarias.
7. Controlar y actualizar los activos fijos y calcular su respectiva depreciación.
8. Revisar planillas de pagos y flujos de efectivo.
9. Elaborar informes periódicos sobre el comportamiento contable financiero y presupuestario.
10. Realizar la facturación y cobro de cartera de la empresa. 
11. Realizar pagos a proveedores.
12. Elaborar los soportes contables y de sus respectivas relaciones.
13. Elaborar las relaciones y de los formularios para el pago de impuestos.  
14. Elaborar la relación mensual de las cuentas por pagar y por cobrar.
15. Elaborar el presupuesto mensual de ingresos y de egresos.
16. Realizar el pago de nómina, de aportes parafiscales y de prestaciones sociales.
17. Planificar, ejecutar y controlar los procesos administrativos relacionados con la estructura física, el mantenimiento, la logistica, los servicios generales, la seguridad, la administración de activos, la administración de los servicios públicos, la adquisición de insumos, compra de servicios, manejo de correspondencia, selección y pago de proveedores y demás actividades relacionadas con la administración general de la Empresa.</t>
  </si>
  <si>
    <t>1. Asesorar a los responsables de los procesos de la Empresa para la adecuada caracterización y documentación de los procesos.
2. Acompañar a los responsables de los procesos en las etapas de planificación, monitoreo y mejora.
3. Asegurar que la gestión de los procesos incorpore los requerimientos del Sistema de Gestión Integral y que se apliquen los mecanismos de medición y mejora continua.
4. Programar, coordinar y acompañar las auditorías internas y externas al Sistema de Gestión Integral y presentar el informe correspondiente al equipo directivo.
5. Coordinar con los entes externos, los procesos de otorgamiento del (los) certificado(s) de cumplimiento de los requisitos de las Normas con las que la Empresa decida certificarse.
6.Implementar el Modelo de Gestión para la mejora de la calidad intrinseca de los procesos
7. Hacer seguimiento al cumplimiento de las actividades relacionadas con la implementación y desarrollo del Sistema de gestión integral
8. Asegurar la adecuada gestión documental relacionada con sus funciones y responsabilidades
9. Planear y gestionar las jornadas de planificación estratégica
10. Establecer las necesidades de capacitación de su área y reportarlas al proceso de Desarrollo Humano, incluidas las de formación de auditores internos, hacer seguimiento a su ejecución
11. Apoyar el proceso de inducción general de la Empresa en lo relacionado con los temas de su competencia</t>
  </si>
  <si>
    <t>1. Asistir y participar activamente en los eventos de capacitación, actualización técnica, jurídica o administrativa que, de común acuerdo y con la debida anticipación, programe Delta A Salud.
2. Suministrar la información veraz, completa y oportuna, al jefe inmediato
3. Dar trámite a los requerimientos generados por el cliente y/o el jefe inmediato.
4. Capacitar y entrenar a los analistas y auxiliares que le sean definidos por su jefe inmediato.
5. Cumplir los estándares de calidad y de los indicadores propios del proyecto y del cargo
6. Elaborar y entregar informes periódicos de acuerdo a los lineamientos establecidos por el proyecto</t>
  </si>
  <si>
    <t>1. Cumplir estrictamente con los recorridos estipulados, llevando y firmando los formatos o planillas de control definidas para tal efecto.
2. Mantener la privacidad de la correspondencia.
3. Cuidar sus elementos de trabajo y responsabilizarse de la correspondencia y documentos que se le encomienden.
4. Recoger durante sus visitas, la correspondencia que se encuentre en las instalaciones del cliente en donde se cuente con colaboradores asignados 
5. Efectuar los pagos en bancos o en otras entidades, dentro de los plazos establecidos de acuerdo al horario y cumplir rigurosamente las instrucciones impartidas por las áreas respectivas.
6. Realizar diligencias asignadas por los directivos de la Empresa.
7.Hacer las compras que se soliciten por caja menor previa validación con la dirección administrativa
8.Apoyar actividades de mantenimiento, recepción, seguridad cuando sea requerido y en lo que sea de su alcance previa instrucción de la dirección administrativa
9. Procurar siempre la economía sin afectar la calidad de los elementos a comprar e informar si evidencia desperdicios en insumos, servicios, o elementos donde la empresa se vea afectada
10. Informar su ubicación y progreso de las actividades en el transcurso del día, por lo menos una vez</t>
  </si>
  <si>
    <t>1. Digitar y actualizar la información de los aplicativos y demás herramientas informáticas de la empresa o de los clientes que sean dispuestas por cada proyecto para su desarrollo.
2. Garantizar la calidad y la oportunidad de la información registrada en las bases de datos.
3. Recibir, organizar y salvaguardar los documentos entregados durante el ejercicio de su labor.
4. Validar la correspondencia y suficiencia de los soportes y de anexos revisados, con la información digitada en los diversos aplicativos de cada proyecto.
5. Realizar validación estructurada de los datos objeto de digitación, y validar los encontrado en los soportes, con las reglas y lineamientos del cliente, y  con las normas vigentes, para realizar la digitación en los aplicativos del proyecto, de la información encontrada y validada.
6. Reportar los errores encontrados en la validación previa a la digitación, para activar los procedimientos de ajuste y de información con el cliente o con los supervisores del proyecto.</t>
  </si>
  <si>
    <t>1. Digitar y actualizar la información de los aplicativos y demás herramientas informáticas de la empresa o de los clientes que sean dispuestas por cada proyecto para su desarrollo.
2. Garantizar la calidad y la oportunidad de la información registrada en las bases de datos.
3. Recibir, organizar y salvaguardar los documentos entregados durante el ejercicio de su labor.
4. Validar la correspondencia y suficiencia de los soportes y de anexos revisados, con la información digitada en los diversos aplicativos de cada proyecto.
5.- Realizar validación estructurada de los datos objeto de digitación, y validar los encontrado en los soportes, con las reglas y lineamientos del cliente, y  con las normas vigentes, para realizar la digitación en los aplicativos del proyecto, de la información encontrada y validada.
6.- Reportar los errores encontrados en la validación previa a la digitación, para activar los procedimientos de ajuste y de información con el cliente o con los supervisores del proyecto.</t>
  </si>
  <si>
    <t>1. Diseñar, elaborar y presentar ofertas para atender las necesidades del cliente
2. Liderar los ajustes operativos de los proyectos en conjunto con los responsables de los procesos involucrados en cada unidad de servicio
3. Aportar la información y el trabajo necesario para la definición y el mejoramiento de los procesos en las unidades de servicio a su cargo
4. Preparar los documentos y las presentaciones técnicas para los clientes y los comités a los cuales sea convocado
5. Asegurar la gestión de los contratos misionales en conjunto con el área jurídica y los clientes
6. Controlar efectivamente la gestión de las gerencias de proyecto a su cargo
7. Entregar información veraz, completa y oportuna a su jefe inmediato sobre las actividades desarrolladas como producto del cumplimiento de las responsabilidades del cargo.
8. Comunicar a su jefe inmediato, de manera oportuna los hallazgos que afecten o que modifiquen su gestión.
9. Participar activa y oportunamente en la selección del recurso humano a su cargo y asegurar la gestión oportuna de la entrevista técnica y la evaluación del periodo de prueba 
10. Realizar la gestión del desempeño de los trabajadores a su cargo.
11. Hacer seguimiento a la detección de las necesidades de actualización y formación del recurso humano de los proyectos a su cargo y velar por su ejecución.
12. Supervisar el cumplimiento de las funciones y responsabilidades del Sistema de Gestión Integral de las personas  bajo su cargo y participar activamente en las auditorías internas</t>
  </si>
  <si>
    <t>1. Entregar información veraz, completa y oportuna a su jefe inmediato sobre las actividades desarrolladas como producto del cumplimiento de las responsabilidades del cargo.
2. Comunicar a su jefe inmediato, de manera oportuna los hallazgos que afecten o que modifiquen su gestión.
3. Garantizar la gestión resolutiva de quejas presentadas por el cliente.
4. Formular y ejecutar las acciones correctivas generadas para el mejoramiento de los procesos bajo su cargo.
5. Actuar como representante principal de Delta A Salud ante los clientes.
6. Actuar como conducto único y principal en el manejo de la información, entre los Directivos del comité de Presidencia de Delta A Salud y el cliente.
7. Asegurar la entrega oportuna y confiable de los informes al cliente, de acuerdo con las responsabilidades contractuales adquiridas.
8. Asegurar el cumplimiento de cronogramas y de compromisos establecidos entre Delta A Salud y el cliente, adicionalmente los definidos de manera interna para el mejoramiento de los procesos.
9. Asegurar la calidad de la facturación, por parte de Delta A Salud al cliente, tanto en los aspectos de oportunidad, como de veracidad y confiabilidad, conjuntamente con la dirección Financiera y administrativa.
10. Controlar la calidad del proceso de información del proyecto asignado; tanto en los aspectos de captura, transporte y digitación, como en los relacionados con la verificación de la calidad técnica y administrativa.
11. Hacer seguimiento al proceso de control de la productividad y de la calidad de las personas vinculadas al proyecto.
12. Gestionar el recurso humano, administrativo y tecnológico necesario para dar cumplimieto a los compromisos establecidos con el cliente.
13. Asegurar el reporte oportuno de las novedades que se presenten en el proyecto, garantizando la entrega oportuna de los soportes correspondientes.
14. Asistir a las reuniones que programe el cliente y los directivos de Delta A Salud.
15. Establecer y aplicar las medidas necesarias para garantizar el cumplimiento al cliente de los compromisos pactados, de todo lo definido en los Acuerdos de Servicio, y de todos los acuerdos operativos que se establezcan en beneficio de la correcta ejecución de los proyectos bajo su responsabilidad.
16. Asegurar el otorgamiento de los beneficios establecidos por la Empresa para los trabajadores bajo su cargo, garantizando la entrega oportuna de los soportes correspondientes.
17. Participar en el proceso de evaluación de su desempeño.
18. Mantener disponibilidad para la comunicación telefónica y vía correo electrónico. 
19. Mantener la gestión eficiente de los proyectos bajo su cargo, asegurando un balance positivo entre ingresos y gastos y haciendo control para evitar desperdicios y asegurar la máxima productividad y el buen uso de los recursos asignados al proyecto.
20. Gestionar restricciones de los proyectos, desde su planeación, alcance, tiempos, costos, riesgos y satisfacción del cliente.
21. Identificar riesgos de la operación, y determinar e implementar las acciones necesarias para mitigar los riesgos identificados en cualquiera de las dimesiones de cada proyecto asignado.
22. identificar fugas de calidad, producción o acciones de posible desperdicio, para determinar e implementar las acciones necesarias para evitar la presencia de las mismas.</t>
  </si>
  <si>
    <t>1. Evaluar en conjunto con el gestor o vicepresidente de operaciones, la situación del proyecto, establecer objetivos y definir las estrategias para alcanzarlos.
2. Dirigir, motivar y canalizar las conductas de los colaboradores para lograr los objetivos.
3. Distribuir el trabajo y asignar tareas específicas entre los colaboradores para lograr un flujo controlado y equilibrado de trabajo.
4. Evaluar el trabajo realizado y tomar las acciones correctivas necesarias. 
5. Generar información del progreso del proyecto para el seguimiento y la toma de decisiones. 
6. Impulsar entre los colaboradores el desarrollo de destrezas, conocimientos y competencias necesarias para un desempeño deseable. 
7. Identificar oportunidades de mejora en los procesos asignados, comunicarlas a su jefe inmediato con el propósito de realizar una corrección o implementación adecuada.
8. Autorizar permisos, cambio de turno y/o beneficios solicitados por el colaborador sin afectar la producción del proyecto. 
9. Generar y enviar informes según características determinadas por el cliente, avalados por su jefe inmediato
10. Validar y aprobar las novedades diarias para envío a las áreas interesadas
11. Garantizar la entrega de soportes de las personas a cargo, producto de las novedades reportadas
12. Validar para aprobación o no, la continuidad de los contratos de trabajo de las personas a cargo
13. Verificar y aprobar las horas extras de los colaboradores. 
14. Programar los turnos de los colaboradores.</t>
  </si>
  <si>
    <t>1. Evaluar en conjunto con el gestor, el gerente, el coordinador, o la Vicepresidencia de Operaciones, la situación del proyecto, establecer objetivos y definir las estrategias para alcanzarlos.
2. Dirigir, motivar y canalizar las conductas de los colaboradores para lograr los objetivos.
3. Distribuir el trabajo y asignar tareas específicas entre los colaboradores para lograr un flujo controlado y equilibrado de trabajo.
4. Evaluar el trabajo realizado y tomar las acciones correctivas necesarias. 
5. Generar información del progreso del proyecto para el seguimiento y la toma de decisiones. 
6. Impulsar entre los colaboradores el desarrollo de destrezas, conocimientos y competencias necesarias para un desempeño deseable. 
7. Identificar oportunidades de mejora en los procesos asignados, comunicarlas a su jefe inmediato con el propósito de realizar una corrección o implementación adecuada.
8. Autorizar permisos, cambio de turno y/o beneficios solicitados por el colaborador sin afectar la producción del proyecto. 
9. Generar y enviar informes según características determinadas por el cliente, avalados por su jefe inmediato
10. Validar y aprobar las novedades diarias para envío a las áreas interesadas
11. Garantizar la entrega de soportes de las personas a cargo, producto de las novedades reportadas
12. Validar para aprobación o no, la continuidad de los contratos de trabajo de las personas a cargo
13. Verificar y aprobar las horas extras de los colaboradores. 
14. Programar los turnos de los colaboradores.</t>
  </si>
  <si>
    <t>1. Evaluar en conjunto con Gerente o Vicepresidente de Operaciones, la situación del proyecto, establecer objetivos y definir las estrategias para alcanzarlos.
2. Dirigir, motivar y canalizar las conductas de los colaboradores para lograr los objetivos.
3. Distribuir el trabajo y asignar tareas específicas entre los colaboradores para lograr un flujo controlado y equilibrado de trabajo.
4. Evaluar el trabajo realizado y tomar las acciones correctivas necesarias. 
5. Generar información del progreso del proyecto para el seguimiento y la toma de decisiones. 
6. Impulsar entre los colaboradores el desarrollo de destrezas, conocimientos y competencias necesarias para un desempeño deseable. 
7. Identificar oportunidades de mejora en los procesos asignados, comunicarlas a su jefe inmediato con el propósito de realizar una corrección o implementación adecuada.
8. Autorizar permisos, cambio de turno y/o beneficios solicitados por el colaborador sin afectar la producción del proyecto. 
9. Generar y enviar informes según características determinadas por el cliente, avalados por su jefe inmediato
10. Validar y aprobar las novedades diarias para envío a las áreas interesadas
11. Garantizar la entrega de soportes de las personas a cargo, producto de las novedades reportadas
12. Validar para aprobación o no, la continuidad de los contratos de trabajo de las personas a cargo
13. Verificar y aprobar las horas extras de los colaboradores. 
14. Programar los turnos de los colaboradores.
15. Establecer las acciones preventivas y correctivas así como el tratamiento del producto no conforme que se generen dentro del proyecto.
16. Realizar memorias de trabajo a los colaboradores del proyecto definido, por retroalimentaciones en aspectos de calidad y productividad.
17.Ejecutar las acciones pertinentes para garantizar el cumplimiento del Reglamento Interno de Trabajo por parte del equipo de colaboradores que tenga a su cargo.</t>
  </si>
  <si>
    <t>1. Generar estudio normativo e interpretativo para emitir conceptos que permitan orientar las decisiones y conductas en otras areas de la Empresa. 
2. Evaluar los riesgos legales derivados de las decisiones de la alta dirección de la empresa.
3. Aportar las consideraciones jurídicas necesarias para la negociación y elaboración de contratos con clientes, aliados, proveedores, prestadores de servicios y trabajadores de la Empresa. 
4. Asumir la defensa jurídica de los intereses de la empresa ante entidades públicas o privadas que pongan en riesgo los intereses de la Organización o los particulares que a título individual inicien acciones jurídicas contra la Empresa. 
5. Estudiar los casos o las implicaciones jurídicas de los asuntos que le sean encomendados por la alta dirección de la Empresa. 
6. Elaborar documentos requeridos para los trámites legales ante autoridades judiciales, administrativas o privadas con funciones públicas.
7. Advertir y gestionar los riesgos jurídicos de la Empresa.</t>
  </si>
  <si>
    <t>1. Guardar absoluta reserva y confidencialidad de la información a la que tenga acceso en el curso del desarrollo de las funciones anteriormente descritas.
2. Abstenerse de copiar o replicar por algún medio, la información a la que tenga acceso en el curso del desarrollo de las funciones anteriormente descritas, salvo instrucción directa de sus jefes y bajo su supervisión.
3. Conocer y respetar las políticas, las normas y las directrices establecidas en Delta A Salud que le hayan sido divulgadas.
4. Asistir y participar activamente en las reuniones del Proyecto para el cual preste sus servicios, y en las reuniones técnicas y administrativas que se deriven directamente del cumplimiento de las actividades.
5. Cumplir con las metas de productividad y calidad, determinadas en el área o proyecto al cual sea asignado</t>
  </si>
  <si>
    <t>Validar que lo reportado en las mallas de turno por los proyectos corresponda a la asistencia de las personas.</t>
  </si>
  <si>
    <t>Realizar de manera diaria informe de asistencia de todas las personas contratadas por Delta A Salud</t>
  </si>
  <si>
    <t>Mantener actualizada la información de las llegadas tarde de las personas y generar el reporte respectivo.</t>
  </si>
  <si>
    <t>Mantener actualizada la base de perfil sociodemográfico de todas las personas vinculadas a la Empresa</t>
  </si>
  <si>
    <t>Actualizar de manera permanente la base de perfil sociodemográfico con la información recibida por parte de los trabajadores.</t>
  </si>
  <si>
    <t>Validar el reporte de horas extras reportadas por cada uno de los proyectos, si hay diferencia remitir al jefe inmediato y solicitar ajuste respectivo.</t>
  </si>
  <si>
    <t>Programar en la plataforma Moodle las capacitaciones solicitadas y debidamente aprobadas a los trabajadores.</t>
  </si>
  <si>
    <t>Hacer seguimiento del adecuado funcionamiento de la plataforma Moodle.</t>
  </si>
  <si>
    <t xml:space="preserve">Generar los respectivos informes de resultados de las pruebas presentadas y realizar seguimiento de ser necesario para reprogramar las mismas. </t>
  </si>
  <si>
    <t>Validar y hacer seguimiento de las novedades reportadas por los jefes inmediatos.</t>
  </si>
  <si>
    <t>Hacer informe mensual de las personas que presentan llegadas tarde.</t>
  </si>
  <si>
    <t>Cruzar bases de datos que se requieran en el proceso de administración para el talento.</t>
  </si>
  <si>
    <t>1. Hacer llamadas de seguimiento a los trabajadores de Delta A Salud, con la periodicidad establecida, teniendo en cuenta el guion determinado para este fin y los parámetros respecto de las dimensiones en el ámbito familiar, laboral y personal a que haya lugar. 
2. Diligenciar la base de datos correspondiente con la información suministrada por cada uno de los trabajadores de Delta A Salud según los parámetros definidos para su registro. 
3. Realizar los ajustes pertinentes a la base de datos, con base en la experiencia y el conocimiento, con previa aprobación de la vicepresidencia de Gestión para el Talento
4. Elaborar y presentar informes de las llamadas de acompañamiento según las directrices en cuanto a tiempos y parámetros establecido por la Vicepresidencia de Gestión para el Talento.  
5. Presentar planes de acción y de mejora respecto a los hallazgos encontrados en la realización de las llamadas efectuadas.
6. Apoyar en la implementación de los planes de acción definidos
7. Apoyar en la gestión operativa de la implementación y mantenimiento del Sistema de Gestión para la Calidad de Vida y la Felicidad en Delta A Salud “CALVIDAS”.
8. Apoyar la realización de visitas domiciliarias virtuales del proceso de SST cuando sea necesario
9. Apoyar la realización de llamadas de validación de puestos de trabajo cuando sea necesario</t>
  </si>
  <si>
    <t>1. Hacer una auditoria de calidad semanal.
2. Auditar procesos de analistas de calidad y auxiliares técnicos
3. Analizar datos y elaboración de informes de calidad.
4. Hacer auditoria a las devoluciones
5. Analizar y elaborar informes de devoluciones
6. Elaborar y ejecutar de planes de mejora.
7. Capacitar a los colaboradores e implementar ayudas audiovisuales, herramientas recordemos e instructivos.
8. Realizar memorias de trabajo y llamados de atención para los auxiliares técnicos y analistas.
9. Realizar acercamientos y capacitaciones individuales al colaborador para notificación de errores evidenciados en auditoria de calidad e identificación de necesidades de capacitación.
10. Elaborar informes y compromisos para mesas de trabajo
11. Analizar la base de auditoria para conciliación con EPS
12. Realizar reuniones para conciliación de calidad EPS.
13. Depurar correos de EPS
14. Generar reuniones con EPS, mesas de trabajo y comités.
15. Apoyar a los profesionales del proyecto.
16. Elaborar actas de reunión.
17. Cumplir los estándares de calidad y de los indicadores propios del proyecto y del cargo</t>
  </si>
  <si>
    <t>1. Identificar y/o apoyar a otras áreas de la  Empresa en la estructuración de nuevos servicios y productos, que permitan mantener un portafolio acorde con las necesidades del mercado
2. Apoyar a las áreas técnicas en el costeo de nuevos servicios y productos.  
3. Coordinar el equipo de trabajo técnico y administrativo para la presentación de ofertas modernas,  comercialmente atractivas y con la mejor imagen corporativa para participar en las licitaciones o invitaciones en las que Delta A Salud tenga competencias competitivas y exista un interes estratégico o comercial para participar.
4. Apoyar los procesos  de relación con los clientes, para la generación de nuevas oportunidades de venta de servicios, de innovación empresarial, de desarrollo de nuevos negocios y para las acciones de gestión del cambio organizacional.
5. Liderar el proceso para transformar el conocimiento tácito de la Empresa en conocimiento explícito y asegurarque sea documentado para su actualización y uso.
6. Estructurar y coordinar los procesos del área de gestión del conocimiento, necesarios para consolidar y analizar (producir), almacenar (sistematizar y proteger) y compartir (transferir) el conocimiento útil de Delta A Salud.
7.  Diseñar en conjunto con las áreas de relaciones corporativas y de gestión para el talento, procesos de facilitación de la comunicación interna y externa, identificando los medios seguros y pertienentes a cada parte interesada.
8. Buscar activamente oportunidades para involucrar a Delta A Salud en actividades y eventos de producción de conocimiento (pautas de gestión e investigación), así como para la venta de servicios de producción y transferencia de conocimientos (formación general y específica en cursos, talleres, seminarios, congresos, investigación aplicada, entre otros).
9. Identificar nuevas ideas, mediante herramientas que estimulen y reconozcan la innovación, seleccionar las vaibles que puedan representar optimización o aumento de la eficiencia de los procesos o nuevos servicios atractivos y viables para el mercado.
10. Coordinar y liderar la creación de espacios de producción y de transferencia de conocimientos, soportados en la consolidación de información útil a la operación de los procesos de relación con los clientes de Delta A Salud.
11. Diseñar e implementar soluciones, herramientas, políticas y procesos que contribuyan al aprovechamiento y uso efectivo de los sistemas y de las tecnologías de la información en Delta A Salud.
12. Asegurar el cumplimento de la legislación relacionada con la protección de datos y capital intelectual (marcas, patentes, copyright), entre otros.
13. Acompañar, revisar y ajustar los programas de formación y el plan de capacitación anual de Delta A Salud.
14. Definir los lineamientos de imagen y marca de la Empresa,
15. Apoyar y ajustar las políticas de custodia y manejo de documentos y de información en Delta  A Salud
16. Comunicar  las mejores prácticas internas y del sector, así como las eventuales fallas de operación,  para que a partir de estos se genere conocimiento que permita el fortalecimiento organizacional.
17  Definir la estrategia comercial de la Compañía y coordinar el grupo encargado de la comercialización de servicios.
18. Desarrollar actividades permanentes para el fortalecimiento de la marca "Delta A Salud".
19. Administrar los canales de comunicación y las redes sociales de la Empresa
20. Apoyar la actualización del recurso humano de Delta A Salud, ajustando la misma a las necesidades de los clientes y del conocimiento necesario para la correcta prestación de los servicios a los clientes</t>
  </si>
  <si>
    <t>1. Mantener comunicación periódica y programada con clientes y clientes potenciales, para identificar su nivel de satisfacción con los servicios que prestamos, sus nuevas necesidades o requerimientos y nuevas oportunidades de negocio que Delta A Salud podría estar en capacidad de ofrecer.
2. Responder a inquietudes o dudas  del cliente acual o potencial, que se reciban por cualquier canal y asegura que las dudas se hayan resuelto o buscar resolverlo, interactuando con otras áreas de la Empresa. 
3. Llevar a cabo investigación de mercados, identificación y evaluación de la competencia, identificar partes interesadas, para estructurar planes de mercadeo ajustados a la realidad del mercado.
4. Realizar busquea activa de oportunidades de negocio, en la página del SECOP y en las páginas de clientes potenciales, para hacerlas llegar a las áreas técnicas para evaluación de su viabilidad.
5. Realizar presentaciones de propuestas comerciales, al cliente interesado, aclarar las dudas que se presenten y en caso de no tener respuesta averiguarla y brindársela al cliente.
6. Coordinar la presentación de licitaciones, invitaciones y ofertas y asegurar que estás sean oportunas, completas, en presentación moderna y presentable.
7. Participar en los lineamientos de la imagen corporativa, teniendo en cuenta que estos deben transmitir la personalidad de la Empresa, buscar que el cliente objetivo se identifique con ella.
8. Asegurar que los lineamientos de imagen y marca se cumplan y respeten en todo momento y en cualquier canal de comunicación.
9. Administrar las redes sociales, la página web y los contenidos de la intranet. Interactuar con las demás áreas para que los mensajes sean, claros, presentables, en el canal y medio adecuado para el público objetivo.
10. Obtener y llevar el control de los indicadores comerciales y de marketing definidos, para presentar a la VP de Innovación y GC
11. Coordinar y generar las comunicaciones externas de la Compañía, siguiendo los lineamientos de la Política y la matriz de comunicaciones externas.
12. Realizar apoyo y seguimiento al área de Gestión para el Talento en las comunicaciones internas de acuerdo con los lineamientos del Manual de Identidad Corporativa. 
13. Realizar seguimiento a la venta, estando al tanto de las fechas acordadas y al cumplimiento de las mismas, se realizan visitas de seguimiento y se interactúa con el cliente durante la etapa de implementación y contractual.
14. Coordinar el trabajo y los entregables de la auxiliar técnico de Producción de medios audiovisuales y de la aprendiz del Sena  de medios audiovisuales(si aplica).</t>
  </si>
  <si>
    <t>1. Observar, analizar y comunicar indicios que puedan generar riesgos o peligros para la Empresa o sus funcionarios.
2. Realizar rondas periódicas a la planta física para detectar situaciones anormales en la seguridad.  
3. Realizar acompañamiento a visitantes a las dependencias cuando entran y salen de la Empresa en caso de requerirse.
4. Realizar apertura y cierre de la sede de la Empresa.
5. Revisar permanente las cámaras de seguridad para realizar los controles pertinentes.
6 Apoyar con medidas de seguridad cuando la puerta este abierta en el momento de movilizar vehículos del personal administrativo.
7. Realizar siempre una inspección para detectar situaciones de riesgo cuando se abra la puerta principal.
8. Actuar de acuerdo a las normas de seguridad en caso de peligro o amenaza, utilizando todos los elementos disponibles para minimizar daños.
9. Accionar mecanismos de defensa (botón de pánico), en caso de ataque o intromisión para detener o repeler  dicha situación si está dentro de su alcance.
10. Apoyar  la seguridad de directivos de la Empresa cuando sea requerido.
11. Velar por el cumplimiento de las normas de seguridad establecidas en la Empresa.
12. Hacer su trabajo conforme a lo establecido en el protocolo de seguridad de Delta A Salud</t>
  </si>
  <si>
    <t>1. Planear, organizar, dirigir, controlar y evaluar el desarrollo de los procesos a su cargo asi como de aquellos relacionados con el desempeño laboral de los trabajadores del área a su cargo.
2. Proponer  las políticas aplicables en el marco de sus actividades, para el buen desarrollo de los procesos del área y de la Organización.
3. Elaborar los informes  relacionados con los procesos de su competencia que le sean solicitados por la Presidencia y demás vicepresidencias.
4. Ordenar y firmar las comunicaciónes  que deban ser enviadas a los trabajadores de la Empresa.
5. Vigilar el estricto cumplimiento de las normas jurídicas aplicables en los procesos de su competencia.
6.Plantear las modificaciones que considere necesarias a los Manuales Administrativos para el mejor desempeño de sus actividades.
7. Asegurar el monitoreo de las novedades de los trabajadores de la Empresa.
8.Asegurar el pago oportuno de los salarios y demás emolumentos a los trabajadores de acuerdo con las directrices contractuales, las políticas corporativas y la disponibilidad de recursos de la Empresa.
9. Asegurar que el proceso de reclutamiento y selección del talento humano, cumple con  parámetros establecidos.
10. Difundir el contenido del  Reglamento Interno de Trabajo y vigilar su cumplimiento.
11. Capacitar y asesorar a los trabajadores de la Empresa sobre sus derechos y obligaciones 
12. Revisar y gestionar los informes que le sean entregados acerca del estado de los procesos a su cargo.
13. Propiciar la adecuada integración y clima laboral de todos los colaboradores. 
14.  Asegurar el adecuado cumplimiento del proceso de inducción y reinducción a los trabajadores .
15. Asegurar el archivo, la custodia, organización y disponibilidad de los docuemntos relacionados con los procesos de Gestión para el Talento Humano de la Empresa</t>
  </si>
  <si>
    <t xml:space="preserve">1. Realizar monitoreo diario de las diferentes redes sociales a las que pertenezca la Empresa, dando respuesta a mensajes, realizando publicaciones y gestionando el protocolo de estas. 
2. Actualizar diariamente en un archivo de excel los mensajes que son recibidos y enviados en cada red social. 
3. Actualizar los indicadores establecidos en la gestión de redes sociales para la Empresa. 
4. Subir videos a la plataforma YouTube con su respectiva miniatura diseñada, descripción, título y pantalla final.
5. Crear y realizar seguimiento al contenido para los canales internos (Carteleras internas, protectores de pantalla e  intranet).
6. Realizar toma y edición de fotografías en Lightroom y/o Photoshop acorde a los requerimientos.  
7. Crear tarjetas, banners en Photoshop, Ilustrator y/o Canva según las solicitudes realizadas. 
8. Realizar publicación de noticias en la página web de la Empresa acorde a los lineamientos estipulados para tal fin. 
9. Editar y ajustar videos en cuanto a su contenido gráfico y de audio en el programa Premiere según sea solicitado. 
10. Editar y ecualizar audio (voz off) en caso que sea requerido en la realización de videos. 
11. Proporcionar apoyo en la modificación y actualización del manual de imagen y marca de la Empresa. 
12. Prestar apoyo al área de Relaciones Corporativas y Desarrollo cuando sea necesario.
13. Generar contenido para los canales internos (Carteleras internas, protectores de pantalla e  intranet) y hacer seguimiento al mismo, según la periodicidad establecida por el área. </t>
  </si>
  <si>
    <t xml:space="preserve">1. Recepcionar documentos físicos y digitales, validando se cumpla con los estándares establecidos para cada tipología.
2. Escanear la documentación asegurando la calidad de la imagen para la creación de carpetas en medio digital según el área.
3. Ordenar la documentación físico y digital entregada asegurando su correcta custodia y preservación.
4. Realizar el proceso de consultas en el tiempo establecido.
5. Diligenciar  y mantener actualizados los inventarios documentales físicos y digital de los expedientes en custodia.
6. Gestionar la conservación y disposición de los documentos físicos o digitales a su cargo.
7. Elaborar las actas y listados de eliminación de documentos.
8. Realizar el proceso de inserción de los documentos físicos y digitales según los directrices establecidas.  
9. Llevar el control del listado maestro consolidado y su correspondiente actualización   
10. Llevar las actas de las reuniones de seguimiento del área a la que pertenece.                                                                                                                                                                                                                                                                                                                                                                                       11. Revisar la estructura de la documentación de las áreas que lo solicite para la aprobación en creación de documentos.                                                                                                                                                                                                                                                                                                      12. Garantizar la correcta preservación y custodia de los documentos físicos y digitales.   </t>
  </si>
  <si>
    <t xml:space="preserve">1. Recepcionar documentos físicos y digitales, validando se cumpla con los estándares establecidos para cada tipología.
2. Escanear la documentación asegurando la calidad de la imagen para la creación de carpetas en medio digital según el área.
3. Ordenar la documentación físico y digital entregada asegurando su correcta custodia y preservación.
4. Realizar el proceso de consultas en el tiempo establecido.
5. Diligenciar  y mantener actualizados los inventarios documentales físicos y digital de los expedientes en custodia.
6. Gestionar la conservación y disposición de los documentos físicos o digitales a su cargo.
7. Elaborar las actas y listados de envíos de documentos.
8. Realizar el proceso de inserción de los documentos físicos y digitales según los directrices establecidas.  
9. Llevar el control del listado maestro consolidado y su correspondiente actualización   
10. Dar respuesta a los requerimientos del cliente vía correo electrónico en los tiempos establecidos                                                                                                                                                                                                                                                                                                                                                                                      11. Revisar la estructura de la documentación de las áreas que lo solicite para la aprobación en creación de documentos.                                                                                                                                                                                                                                                                                                      12. Garantizar la correcta preservación y custodia de los documentos físicos y digitales.   </t>
  </si>
  <si>
    <t>1. Recorrer la empresa con la frecuencia que establezca la jefatura de seguridad, revisando   continuamente (fuga de agua, líquidos inflamables sin protección, luces encendidas innecesariamente, vehículos sospechosos, ventanas, rejas y puertas abiertas, etc.).
2. Constatar que no quede personal dentro de la empresa una vez termine la jornada laboral.
3. Abrir y cerrar la puerta de acceso principal, utilizando todas las medidas de seguridad.
4. Realizar rondas periódicas dentro de la Empresa para reportar novedades a su jefe inmediato.
5. Reportar a los funcionarios de la empresa cuando llegue un visitante. Registrar en el libro de control o minuta las entradas y salidas de visitantes y de elementos de la Empresa.
6. Brindar seguridad extrema cuando estén ingresando o saliendo vehículos, así como a la hora de la apertura o cierre de la Empresa.
7. Revisar todas las áreas para verificar que no se encuentre personal dentro cuando se realice el cierre de la Empresa y registrar novedades en el libro.
8. Revisar todo bolso o paquetes del personal al ingresar o salir de las instalaciones en compañía de la seguridad del edificio.
9. Aportar recomendaciones de seguridad coordinado con el Jefe de seguridad.
10. Realizar su trabajo conforme a lo establecido en el protocolo de seguridad de Delta A Salud</t>
  </si>
  <si>
    <t>1. Representar la sociedad, judicial y extrajudicialmente.
2. Convocar a la Junta de Socios cada vez que se considere necesario.
3. Cumplir las instrucciones que imparta la Junta de Socios.
4. Presentar, a la Junta de Socios, la información atinente al funcionamiento de la Empresa.
5. Abrir y manejar las cuentas bancarias de la sociedad.
6. Obtener los créditos, que se requieran para el funcionamiento de la Organización, previa aprobación de la Junta de Socios.
7. Arbitrar e interponer los recursos necesarios en defensa de los intereses de la Sociedad.
8. Comparecer en los procesos en los cuales se discuta el dominio y la propiedad de los bienes sociales.
9. Proveer los cargos aprobados por la Junta de Socios, contratar y remover los empleados de la Sociedad.
10. Celebrar los contratos necesarios para el desarrollo del objeto social de la Organización.
11. Supervisar el cumplimiento de las políticas y de las normas establecidas para el funcionamiento de la Organización.
12. Supervisar el cumplimiento del plan estratégico y de los objetivos y metas de Organización.
13. Supervisar y controlar el cumplimiento de los indicadores de los procesos de la Organización.
14. Actuar como representante principal de la Empresa, ante los clientes.</t>
  </si>
  <si>
    <t>1. Validar administrativa, técnica y normativamente la condición actual del caso objeto de revisión de acuerdo a los lineamientos del manual del proyecto al cual sea asignado
2. Identificar los hallazgos de inconsistencias y realizar el direccionamiento o los ajustes que defina el proyecto
3. Interactuar y resolver inquietudes operativas, con base en las directrices de sus jefes inmediatos 
4. Revisar de manera crítica y analítica los recobros, facturas, reclamaciones, archivos, bases de datos y los demás registros administrativos presentados ante la Empresa para su revisión.
5. Clasificar y asignar volúmenes de trabajo por prioridades de acuerdo a la casuística de cada proyecto
6. Notificar los casos especiales al jefe inmediato para que sean gestionados conjuntamente.
7. Asistir y participar activamente en los eventos de actualización técnica, jurídica o administrativa que, de común acuerdo y con la debida anticipación, programe Delta A Salud.
8. Suministrar la información veraz, completa y oportuna, al jefe inmediato
9. Dar trámite a los requerimientos generados por el cliente y/o el jefe inmediato
10. Capacitar y entrenar a los analistas, auxiliares y digitadores que le sean definidos por su jefe inmediato
11. Cumplir los estándares de calidad y de los indicadores propios del proyecto y del cargo
12. Elaborar y entregar informes periódicos de acuerdo a los lineamientos establecidos por el proyecto
13.Monitorear la ejecución de actividades especiales, tales como productividad grupal, seguimiento de cuentas especiales de odontología, de anestesia y seguimiento de cuentas escaladas.
14. Realizar validaciones técnicas de la aplicación de reglas de grabación específica del cliente.</t>
  </si>
  <si>
    <t xml:space="preserve">1.Controlar el inventario de los productos de aseo y papelería, incluye pedidos, entrega a las diferentes áreas y mantenimiento de stock
2.Solicitar cotizaciones según orientación de la dirección del área, asegurando el cumplimiento de los requisitos descritos en el “Manual de contratación de proveedores”
3. Hacer seguimiento al cumplimiento de las entregas pactadas con los proveedores con base en las condiciones estipuladas
4. Programar las citas con los proveedores y acompañar los recorridos que se requieran por las instalaciones de la Empresa con base en los servicios contratados
5. Archivar la documentación generada en los procesos del área
6. Mantener el control del inventario de los activos de la Empresa
7. Gestionar la compra de los insumos, muebles y enseres para el adecuado funcionamiento de las áreas de la Empresa
8. Recibir y gestionar solicitudes de las demás áreas de la Empresa.
9. Hacer seguimiento al cumplimiento del cronograma de mantenimientos preventivos y correctivos de las instalaciones, muebles y enseres
10. Informar de manera permanente a la dirección del área, sobre los avances en la ejecución de las actividades propias del área
11.  Hacer seguimiento al cumplimiento de las rutas de aseo y demás actividades realizadas por las auxiliares de servicios generales e informar a la dirección
12. Verificar el correcto manejo (Cantidad, mezclas, almacenamiento, etiquetado, envasado, etc.) de las sustancias químicas, por parte de las auxiliares de servicios generales
13. Controlar y asegurar la dotación de los alimentos de las máquinas de snacks
14. Reportar el inadecuado funcionamiento de las máquinas de snacks y de café a los proveedores correspondientes y hacer seguimiento a su mantenimiento para asegurar su adecuado funcionamiento
15. Gestionar la logística necesaria para las reuniones y demás eventos que requiera la Empresa (compra y entrega de refrigerios, aseo y organización de espacios, mesas de café, almuerzos, etc.)
16. Hacer seguimiento al pago de la facturación de las líneas telefónicas de la Empresa, asignación y control de equipos de telefonía
17. Hacer seguimiento al cumplimiento de las revisiones periódicas de la infraestructura de la Empresa de acuerdo con el cronograma establecido.
18. Hacer seguimiento al cumplimiento de las capacitaciones a las que sean programados los trabajadores que hacen parte del área de servicios administrativos (Auxiliares de servicios generales, auxiliar de mantenimiento, auxiliares de seguridad, mensajero)
19. Manejar la caja menor del edificio Centro empresarial 116
20. Hacer el monitoreo del gasto de servicios públicos así como del pago oportuno de las facturas correspondientes
21. Mantener al día la contabilidad del Edificio Centro Empresarial 116
22. Apoyar las solicitudes del área contable de Delta A Salud cuando se requiera
23. Llevar el registro actualizado de los consumos de servicios públicos y reportar a la dirección
24. Llevar el control de los elementos asignados a los trabajadores en modalidad de teletrabajo así como la facturacón de los proveedores por alquiler de estos elementos
25.Generar los paz y salvos solicitados previa revisión de elementos asignados al trabajador y pasar para firma de la dirección administrativa
26. Demás labores inherentes al cargo
</t>
  </si>
  <si>
    <t xml:space="preserve">DESARROLLO HUMANO Y BIENESTAR
1. Controlar y hacer seguimiento de los procesos de convocatoria, selección, capacitación, inducción, evaluación del desempeño y bienestar laboral
2. Recibir y asegurar el trámite de las solicitudes de personal de las diferentes áreas de la compañía
3. Elaborar y asegurar el cumplimiento al plan de capacitación de la Empresa, respondiendo a las necesidades propias de las diferentes áreas, y asegurando la satisfacción de las mismas cuanto al diseño, calidad y pertinencia.
4. Realizar entrevista de psicología en caso de que se requiera
5. Aplicar e interpretar de pruebas psicotécnicas aplicadas en el proceso  y realizar seguimiento a calificación de pruebas técnicas de los aspirantes en proceso en caso de que se requiera
6. Elaborar informes de selección de personal  cuando sea necesario
7. Validar y realizar solicitud de contratación y asegurar la entrega de carpetas con la documentación completa de los candidatos aprobados al área correspondiente
8. Programar y asegurar la realización de la inducción y reinducción a la Compañía
9. Hacer seguimiento a la realización de inducción específica al cargo 
10. Asegurar la realización de la gestión del desempeño de los colaboradores de la compañía  realizar seguimiento a las mismas.
11. Mantener actualizados los indicadores del proceso.
12. Coordinar con la asistente la compra  de detalles para fechas de cumpleaños y fechas especiales y garantizar su entrega
13. Verificar el diseño de las tarjetas de cumpleaños y fechas especiales.
Programar, controlar y realizar seguimiento a las actividades de bienestar laboral
14.  Implementar los programas de bienestar y hacer seguimiento al cumplimiento de las políticas establecidas
SEGURIDAD Y SALUD EN EL TRABAJO
15.Garantizar la realización y hacer seguimiento al resultado de los de Exámenes de salud ocupacional de ingreso, periódicos, pos incapacidad y de retiro.
16. Verificar, controlar y hacer seguimiento a la conformación y al cumplimiento de las actividades del COPASST, comité de convivencia y brigada de emergencias
hacer seguimiento al cumplimiento del plan de seguridad y salud en el trabajo
17. .Mantener actualizados los indicadores del proceso.
18. Garantizar el reporte oportuno de los accidentes e trabajo ante la ARL y los entes correspondientes, asegurar la realización de las investigaciones de los mismos y el cumplimiento de los planes de acción
19. Revisar y asegurar los informes de gestión del proceso de SST
20. Hacer seguimiento a la actualización de las bases de datos que se manejan en los procesos a cargo
21. Asegurar el cumplimiento del plan de trabajo SST
</t>
  </si>
  <si>
    <t>1. Entregar información veraz, completa y oportuna a su jefe inmediato sobre las actividades desarrolladas como producto del cumplimiento de las responsabilidades del cargo.2. Comunicar a su jefe inmediato, de manera oportuna los hallazgos que afecten o que modifiquen su gestión.3. Garantizar la gestión resolutiva de quejas presentadas por el cliente.4. Formular y ejecutar las acciones correctivas generadas para el mejoramiento de los procesos bajo su cargo.5. Actuar como representante principal de Delta A Salud ante los clientes.6. Actuar como conducto único y principal en el manejo de la información, entre los Directivos del comité de Presidencia de Delta A Salud y el cliente.7. Asegurar la entrega oportuna y confiable de los informes al cliente, de acuerdo con las responsabilidades contractuales adquiridas.8. Asegurar el cumplimiento de cronogramas y de compromisos establecidos entre Delta A Salud y el cliente, adicionalmente los definidos de manera interna para el mejoramiento de los procesos.9. Asegurar la calidad de la facturación, por parte de Delta A Salud al cliente, tanto en los aspectos de oportunidad, como de veracidad y confiabilidad, conjuntamente con la dirección Financiera y administrativa.10. Controlar la calidad del proceso de información del proyecto asignado; tanto en los aspectos de captura, transporte y digitación, como en los relacionados con la verificación de la calidad técnica y administrativa.11. Hacer seguimiento al proceso de control de la productividad y de la calidad de las personas vinculadas al proyecto.12. Gestionar el recurso humano, administrativo y tecnológico necesario para dar cumplimieto a los compromisos establecidos con el cliente.13. Asegurar el reporte oportuno de las novedades que se presenten en el proyecto, garantizando la entrega oportuna de los soportes correspondientes.14. Asistir a las reuniones que programe el cliente y los directivos de Delta A Salud.15. Establecer y aplicar las medidas necesarias para garantizar el cumplimiento al cliente de los compromisos pactados, de todo lo definido en los Acuerdos de Servicio, y de todos los acuerdos operativos que se establezcan en beneficio de la correcta ejecución de los proyectos bajo su responsabilidad.16. Asegurar el otorgamiento de los beneficios establecidos por la Empresa para los trabajadores bajo su cargo, garantizando la entrega oportuna de los soportes correspondientes.17. Participar en el proceso de evaluación de su desempeño.18. Mantener disponibilidad para la comunicación telefónica y vía correo electrónico. 19. Mantener la gestión eficiente de los proyectos bajo su cargo, asegurando un balance positivo entre ingresos y gastos y haciendo control para evitar desperdicios y asegurar la máxima productividad y el buen uso de los recursos asignados al proyecto.20. Gestionar restricciones de los proyectos, desde su planeación, alcance, tiempos, costos, riesgos y satisfacción del cliente.21. Identificar riesgos de la operación, y determinar e implementar las acciones necesarias para mitigar los riesgos identificados en cualquiera de las dimesiones de cada proyecto asignado.22. Identificar fugas de calidad, producción o acciones de posible desperdicio, para determinar e implementar las acciones necesarias para evitar la presencia de las mismas.</t>
  </si>
  <si>
    <t>6. Realizar la referenciación de hoja de vida de los nuevos colaboradores antes de realizado el proceso de contratación.</t>
  </si>
  <si>
    <t>7. Programar los Exámenes de salud ocupacional de ingreso, periódicos y de retiro.</t>
  </si>
  <si>
    <t>8. Enviar vía e-mail el listado de requisitos para contratación al personal seleccionado y garantizar que las carpetas de nuestros colaboradores cuenten con la documentación establecida.</t>
  </si>
  <si>
    <t>9. Enviar (Con previa revisión y aprobación) las solicitudes de contratación del nuevo personal al área correspondiente.</t>
  </si>
  <si>
    <t>10. Coordinar y programar  (Con previa revisión y aprobación) las inducciones y capacitaciones a nuestros colaboradores realizando las respectivas citaciones a éstas.</t>
  </si>
  <si>
    <t>11. Enviar correos de agradecimiento a los candidatos participantes de nuestros procesos de selección que no son aprobados para contratación.</t>
  </si>
  <si>
    <t xml:space="preserve">12. Cumplir las políticas y las directrices establecidas en el Manual de Gestión Integral de Delta A Salud  y en los Procesos del  Área. </t>
  </si>
  <si>
    <t>1. Entregar información veraz, completa y oportuna a su jefe inmediato sobre las actividades desarrolladas como producto del cumplimiento de las responsabilidades del cargo.
2. Comunicar a su jefe inmediato, de manera oportuna los hallazgos que afecten o que modifiquen su gestión.
3. Garantizar la gestión resolutiva de quejas presentadas por el cliente.
4. Formular y ejecutar las acciones correctivas generadas para el mejoramiento de los procesos bajo su cargo.
5. Actuar como representante principal de Delta A Salud ante los clientes.
6. Actuar como conducto único y principal en el manejo de la información, entre los Directivos del comité de Presidencia de Delta A Salud y el cliente.
7. Asegurar la entrega oportuna y confiable de los informes al cliente, de acuerdo con las responsabilidades contractuales adquiridas.
8. Asegurar el cumplimiento de cronogramas y de compromisos establecidos entre Delta A Salud y el cliente, adicionalmente los definidos de manera interna para el mejoramiento de los procesos.
9. Asegurar la calidad de la facturación, por parte de Delta A Salud al cliente, tanto en los aspectos de oportunidad, como de veracidad y confiabilidad, conjuntamente con la dirección Financiera y administrativa.
10. Controlar la calidad del proceso de información del proyecto asignado; tanto en los aspectos de captura, transporte y digitación, como en los relacionados con la verificación de la calidad técnica y administrativa.
11. Hacer seguimiento al proceso de control de la productividad y de la calidad de las personas vinculadas al proyecto.
12. Gestionar el recurso humano, administrativo y tecnológico necesario para dar cumplimieto a los compromisos establecidos con el cliente.
13. Asegurar el reporte oportuno de las novedades que se presenten en el proyecto, garantizando la entrega oportuna de los soportes correspondientes.
14. Asistir a las reuniones que programe el cliente y los directivos de Delta A Salud.
15. Establecer y aplicar las medidas necesarias para garantizar el cumplimiento al cliente de los compromisos pactados, de todo lo definido en los Acuerdos de Servicio, y de todos los acuerdos operativos que se establezcan en beneficio de la correcta ejecución de los proyectos bajo su responsabilidad.
16. Asegurar el otorgamiento de los beneficios establecidos por la Empresa para los trabajadores bajo su cargo, garantizando la entrega oportuna de los soportes correspondientes.
17. Participar en el proceso de evaluación de su desempeño.
18. Mantener disponibilidad para la comunicación telefónica y vía correo electrónico. 
19. Mantener la gestión eficiente de los proyectos bajo su cargo, asegurando un balance positivo entre ingresos y gastos y haciendo control para evitar desperdicios y asegurar la máxima productividad y el buen uso de los recursos asignados al proyecto.
20. Gestionar restricciones de los proyectos, desde su planeación, alcance, tiempos, costos, riesgos y satisfacción del cliente.
21. Identificar riesgos de la operación, y determinar e implementar las acciones necesarias para mitigar los riesgos identificados en cualquiera de las dimesiones de cada proyecto asignado.
22. Identificar fugas de calidad, producción o acciones de posible desperdicio, para determinar e implementar las acciones necesarias para evitar la presencia de las mismas.</t>
  </si>
  <si>
    <t>1. Realizar el diagnóstico periódico de la Organización frente a los procesos de Gestión de Conocimiento
2. Conformar en conjunto con la VP de I y GC, el equipo de trabajo base para Gestión de Conocimiento
3. Realizar la planeación y organización conjunta con equipo de trabajo del Sistema de Gestión de Conocimiento en la Organización (con participación de líderes inmediatos)
4. Asesorar a la Compañía en la mejor tecnología disponible, que se ajuste a los intereses de la GC 
5. Estructurar la Escuela de Formación Delta A Salud (se hace en conjunto con directivos y líderes de procesos)
6. Introducción de innovación formativa en los procesos de capacitación interna y formación externa
7. Conocimiento y evaluación del modelo actual de productos y modelos de formación  y consultoría externa tanto en modalidad virtual como presencial
8. Proponer el diseño y desarrollo de consultorías, formaciones y cursos virtuales y presenciales y realizar los pilotos
9. Acompañar el despliegue de diseños de formación y consultorías virtuales y presenciales</t>
  </si>
  <si>
    <t>1. Brindar soporte nivel 1 y 2 a usuario 
2. Realizar mantenimiento preventivo y correctivo para los equipos de cómputo 
3. Mantener actualizado el inventario de equipos y licenciamiento 
4. Apoyar en procesos administrativos del área de TIC
5. Validar las condiciones tecnológicas para vinculación de trabajadores en modalidad de teletrabajo
6. Apoyar la gestión técnica de la infraestructura tecnológica 
7. Apoyar la documentación y registro de los diferentes procedimientos del área de tecnología.</t>
  </si>
  <si>
    <t>'1. Identificar y documentar las propuestas de mejora para cada proceso y subproceso.</t>
  </si>
  <si>
    <t>2. Analizar y especificar las solicitudes de ajuste y cambio de las funcionalidades de operativas y de negocio aprobadas, en el tiempo previsto para asegurar que las soluciones desarrolladas cumplan con las expectativas del proceso, del cliente y del mercado.</t>
  </si>
  <si>
    <t>3. Analizar los diferentes escenarios del negocio para diseñar modelos de procesos que cumplan con los requerimientos del mismo.</t>
  </si>
  <si>
    <t>4. Evaluar procesos, tomar medidas e interpretar datos.</t>
  </si>
  <si>
    <t>5. Desarrollar mejores prácticas, rutinas y soluciones innovadoras para mejorar los índices de producción y la calidad de la producción.</t>
  </si>
  <si>
    <t>6. Realizar el levantamiento de las actividades y medición de los tiempos y movimientos de cada uno de los procesos de la Empresa</t>
  </si>
  <si>
    <t>7. Realizar simulaciones de procesos.</t>
  </si>
  <si>
    <t>8. Diseñar instrucciones operativas y documentación de procesos.</t>
  </si>
  <si>
    <t>9. Realizar el acopañamiento para implantar los planes de mejora producto de la identificación de actividades de toma de tiempos, medicion de indicadores, mediciones de desviciones del proceso, auditoria de seguimiento etc.</t>
  </si>
  <si>
    <t>10. Realizar cálculo de capacidad instalada, tiempos de ciclo y actividades que permitan identificar opciones de mejora.</t>
  </si>
  <si>
    <t>11. Establecer los principales indicadores que mida la gestión de los procesos.</t>
  </si>
  <si>
    <t>12. Documentar todas los flujos de los procesos, subeprocesos de la Empresa en Lenguanje BPMN.</t>
  </si>
  <si>
    <t>13. Derfinir y aplicar las metodologias de gestión de riesgos para todo el sistema de gestón integral.</t>
  </si>
  <si>
    <t>14. Apoyar todas las funciones especificas definidas para el cargo en el marco del sitema de Gestión de Calidad</t>
  </si>
  <si>
    <t xml:space="preserve">• Diseñar, implementar y controlar el plan de marketing digital.
• Administrar los presupuestos del plan de marketing digital
• Analizar métricas, KPIs  y estadísticas de campañas
• Realizar análisis de los mercados.
• Realizar análisis de los clientes. Funnels de ventas e info servicios de Delta A Salud 
• Identificar leads a través de la prospección de clientes en plataformas digitales
• Coordinar las estrategias de ventas.
• Realizar y presentar propuestas de marketing para clientes potenciales, con el fin de incrementar el número de ventas
• Promover la fidelización del cliente.
• Posicionar la marca Delta A Salud. (Branding)
• Crear estrategias de Inbound marketing
• Generar posicionamiento en motores de búsqueda.
• Realizar campañas Publicitarias.
• Manejar las de redes sociales y estrategias de las mismas.
• Crear contenidos digitales
• Elaborar y presentar informes periódicos.
• Mantener actualizado el conocimiento en las tendencias de marketing digital para direccionar las estrategias de la marca en este entorno. 
• Implementar estrategias y mejores prácticas de marketing digital SEO y SEM 
• Analizar el tráfico e interacciones de nuestros canales digitales.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</si>
</sst>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color theme="1"/>
      <name val="Franklin Gothic Book"/>
      <family val="2"/>
    </font>
    <font>
      <sz val="8"/>
      <color theme="1"/>
      <name val="Arial"/>
      <family val="2"/>
    </font>
    <font>
      <b/>
      <sz val="8"/>
      <color theme="1"/>
      <name val="Franklin Gothic Book"/>
      <family val="2"/>
    </font>
  </fonts>
  <fills count="5">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499984740745262"/>
        <bgColor indexed="64"/>
      </patternFill>
    </fill>
  </fills>
  <borders count="8">
    <border>
      <left/>
      <right/>
      <top/>
      <bottom/>
      <diagonal/>
    </border>
    <border>
      <left style="double">
        <color indexed="64"/>
      </left>
      <right style="double">
        <color indexed="64"/>
      </right>
      <top style="double">
        <color indexed="64"/>
      </top>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medium">
        <color indexed="64"/>
      </left>
      <right/>
      <top/>
      <bottom style="medium">
        <color indexed="64"/>
      </bottom>
      <diagonal/>
    </border>
  </borders>
  <cellStyleXfs count="1">
    <xf numFmtId="0" fontId="0" fillId="0" borderId="0"/>
  </cellStyleXfs>
  <cellXfs count="31">
    <xf numFmtId="0" fontId="0" fillId="0" borderId="0" xfId="0"/>
    <xf numFmtId="0" fontId="1" fillId="0" borderId="0" xfId="0" applyFont="1"/>
    <xf numFmtId="0" fontId="1" fillId="0" borderId="2" xfId="0" applyFont="1" applyBorder="1" applyAlignment="1">
      <alignment horizontal="center" vertical="center"/>
    </xf>
    <xf numFmtId="0" fontId="1" fillId="0" borderId="2" xfId="0" applyFont="1" applyBorder="1" applyAlignment="1">
      <alignment horizontal="left" vertical="center"/>
    </xf>
    <xf numFmtId="0" fontId="1" fillId="0" borderId="2" xfId="0" applyFont="1" applyBorder="1"/>
    <xf numFmtId="0" fontId="2" fillId="2" borderId="3" xfId="0" applyFont="1" applyFill="1" applyBorder="1" applyAlignment="1">
      <alignment vertical="top" wrapText="1"/>
    </xf>
    <xf numFmtId="0" fontId="1" fillId="0" borderId="2" xfId="0" applyFont="1" applyBorder="1" applyAlignment="1">
      <alignment horizontal="left"/>
    </xf>
    <xf numFmtId="0" fontId="2" fillId="2" borderId="4" xfId="0" applyFont="1" applyFill="1" applyBorder="1" applyAlignment="1">
      <alignment vertical="top" wrapText="1"/>
    </xf>
    <xf numFmtId="0" fontId="1" fillId="0" borderId="2" xfId="0" applyFont="1" applyBorder="1" applyAlignment="1">
      <alignment vertical="center"/>
    </xf>
    <xf numFmtId="0" fontId="2" fillId="2" borderId="3" xfId="0" quotePrefix="1" applyFont="1" applyFill="1" applyBorder="1" applyAlignment="1">
      <alignment vertical="top" wrapText="1"/>
    </xf>
    <xf numFmtId="0" fontId="1" fillId="0" borderId="0" xfId="0" applyFont="1" applyAlignment="1">
      <alignment horizontal="left"/>
    </xf>
    <xf numFmtId="14" fontId="1" fillId="0" borderId="2" xfId="0" applyNumberFormat="1" applyFont="1" applyBorder="1" applyAlignment="1">
      <alignment horizontal="right" vertical="center"/>
    </xf>
    <xf numFmtId="14" fontId="1" fillId="0" borderId="2" xfId="0" applyNumberFormat="1" applyFont="1" applyBorder="1" applyAlignment="1">
      <alignment horizontal="right"/>
    </xf>
    <xf numFmtId="0" fontId="1" fillId="0" borderId="0" xfId="0" applyFont="1" applyAlignment="1">
      <alignment horizontal="right"/>
    </xf>
    <xf numFmtId="0" fontId="1" fillId="3" borderId="2" xfId="0" applyFont="1" applyFill="1" applyBorder="1"/>
    <xf numFmtId="0" fontId="1" fillId="0" borderId="2" xfId="0" applyFont="1" applyBorder="1" applyAlignment="1">
      <alignment wrapText="1"/>
    </xf>
    <xf numFmtId="0" fontId="1" fillId="0" borderId="2" xfId="0" quotePrefix="1" applyFont="1" applyBorder="1" applyAlignment="1">
      <alignment wrapText="1"/>
    </xf>
    <xf numFmtId="0" fontId="1" fillId="0" borderId="6" xfId="0" applyFont="1" applyBorder="1" applyAlignment="1">
      <alignment horizontal="left" vertical="center"/>
    </xf>
    <xf numFmtId="0" fontId="2" fillId="2" borderId="7" xfId="0" applyFont="1" applyFill="1" applyBorder="1" applyAlignment="1">
      <alignment vertical="top" wrapText="1"/>
    </xf>
    <xf numFmtId="0" fontId="2" fillId="2" borderId="5" xfId="0" applyFont="1" applyFill="1" applyBorder="1" applyAlignment="1">
      <alignment vertical="top" wrapText="1"/>
    </xf>
    <xf numFmtId="0" fontId="0" fillId="0" borderId="0" xfId="0" applyAlignment="1">
      <alignment horizontal="left" vertical="center" indent="1"/>
    </xf>
    <xf numFmtId="0" fontId="0" fillId="0" borderId="0" xfId="0" applyAlignment="1">
      <alignment horizontal="justify" vertical="center"/>
    </xf>
    <xf numFmtId="0" fontId="3" fillId="4" borderId="1" xfId="0" applyFont="1" applyFill="1" applyBorder="1"/>
    <xf numFmtId="0" fontId="3" fillId="4" borderId="1" xfId="0" applyFont="1" applyFill="1" applyBorder="1" applyAlignment="1">
      <alignment horizontal="left"/>
    </xf>
    <xf numFmtId="0" fontId="1" fillId="0" borderId="2" xfId="0" quotePrefix="1" applyFont="1" applyBorder="1" applyAlignment="1">
      <alignment vertical="center" wrapText="1"/>
    </xf>
    <xf numFmtId="0" fontId="1" fillId="0" borderId="0" xfId="0" applyFont="1" applyAlignment="1">
      <alignment vertical="center"/>
    </xf>
    <xf numFmtId="0" fontId="3" fillId="4" borderId="1" xfId="0" applyFont="1" applyFill="1" applyBorder="1" applyAlignment="1">
      <alignment horizontal="right"/>
    </xf>
    <xf numFmtId="0" fontId="1" fillId="0" borderId="0" xfId="0" applyFont="1" applyFill="1"/>
    <xf numFmtId="0" fontId="3" fillId="0" borderId="1" xfId="0" applyFont="1" applyFill="1" applyBorder="1"/>
    <xf numFmtId="0" fontId="1" fillId="0" borderId="2" xfId="0" applyFont="1" applyFill="1" applyBorder="1" applyAlignment="1">
      <alignment wrapText="1"/>
    </xf>
    <xf numFmtId="0" fontId="1" fillId="0" borderId="2" xfId="0" applyFont="1" applyFill="1" applyBorder="1" applyAlignment="1">
      <alignment vertical="center" wrapText="1"/>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598CF-04EB-4427-8E55-EDAFD69B9861}">
  <dimension ref="A1:H321"/>
  <sheetViews>
    <sheetView tabSelected="1" topLeftCell="B1" zoomScale="80" zoomScaleNormal="80" workbookViewId="0">
      <selection activeCell="J3" sqref="J3"/>
    </sheetView>
  </sheetViews>
  <sheetFormatPr baseColWidth="10" defaultRowHeight="12.75" x14ac:dyDescent="0.25"/>
  <cols>
    <col min="1" max="1" width="5.140625" style="1" bestFit="1" customWidth="1"/>
    <col min="2" max="2" width="19.28515625" style="27" customWidth="1"/>
    <col min="3" max="3" width="28.85546875" style="10" customWidth="1"/>
    <col min="4" max="4" width="14.7109375" style="13" customWidth="1"/>
    <col min="5" max="5" width="23.7109375" style="10" customWidth="1"/>
    <col min="6" max="6" width="10.5703125" style="10" customWidth="1"/>
    <col min="7" max="7" width="19.85546875" style="10" customWidth="1"/>
    <col min="8" max="8" width="128.42578125" style="1" customWidth="1"/>
    <col min="9" max="16384" width="11.42578125" style="1"/>
  </cols>
  <sheetData>
    <row r="1" spans="1:8" ht="14.25" thickTop="1" thickBot="1" x14ac:dyDescent="0.3">
      <c r="A1" s="22" t="s">
        <v>0</v>
      </c>
      <c r="B1" s="28" t="s">
        <v>1</v>
      </c>
      <c r="C1" s="23" t="s">
        <v>2</v>
      </c>
      <c r="D1" s="26" t="s">
        <v>3</v>
      </c>
      <c r="E1" s="23" t="s">
        <v>4</v>
      </c>
      <c r="F1" s="23" t="s">
        <v>5</v>
      </c>
      <c r="G1" s="23" t="s">
        <v>6</v>
      </c>
      <c r="H1" s="22" t="s">
        <v>7</v>
      </c>
    </row>
    <row r="2" spans="1:8" ht="101.25" x14ac:dyDescent="0.25">
      <c r="A2" s="2">
        <v>1</v>
      </c>
      <c r="B2" s="29">
        <v>1077857993</v>
      </c>
      <c r="C2" s="3" t="s">
        <v>8</v>
      </c>
      <c r="D2" s="11">
        <v>42115</v>
      </c>
      <c r="E2" s="3" t="s">
        <v>9</v>
      </c>
      <c r="F2" s="3" t="s">
        <v>10</v>
      </c>
      <c r="G2" s="3" t="s">
        <v>11</v>
      </c>
      <c r="H2" s="5" t="s">
        <v>12</v>
      </c>
    </row>
    <row r="3" spans="1:8" ht="179.25" thickBot="1" x14ac:dyDescent="0.3">
      <c r="A3" s="4">
        <v>2</v>
      </c>
      <c r="B3" s="29">
        <v>1024583802</v>
      </c>
      <c r="C3" s="6" t="s">
        <v>13</v>
      </c>
      <c r="D3" s="12">
        <v>44152</v>
      </c>
      <c r="E3" s="6" t="s">
        <v>14</v>
      </c>
      <c r="F3" s="6" t="s">
        <v>10</v>
      </c>
      <c r="G3" s="6" t="s">
        <v>15</v>
      </c>
      <c r="H3" s="15" t="s">
        <v>412</v>
      </c>
    </row>
    <row r="4" spans="1:8" ht="78.75" x14ac:dyDescent="0.25">
      <c r="A4" s="2">
        <v>3</v>
      </c>
      <c r="B4" s="29">
        <v>1024514723</v>
      </c>
      <c r="C4" s="3" t="s">
        <v>16</v>
      </c>
      <c r="D4" s="11">
        <v>43766</v>
      </c>
      <c r="E4" s="3" t="s">
        <v>9</v>
      </c>
      <c r="F4" s="3" t="s">
        <v>10</v>
      </c>
      <c r="G4" s="3" t="s">
        <v>17</v>
      </c>
      <c r="H4" s="5" t="s">
        <v>18</v>
      </c>
    </row>
    <row r="5" spans="1:8" ht="13.5" thickBot="1" x14ac:dyDescent="0.3">
      <c r="A5" s="4">
        <v>4</v>
      </c>
      <c r="B5" s="29">
        <v>52974056</v>
      </c>
      <c r="C5" s="6" t="s">
        <v>19</v>
      </c>
      <c r="D5" s="12">
        <v>42177</v>
      </c>
      <c r="E5" s="6" t="s">
        <v>20</v>
      </c>
      <c r="F5" s="6" t="s">
        <v>10</v>
      </c>
      <c r="G5" s="6" t="s">
        <v>21</v>
      </c>
      <c r="H5" s="4" t="s">
        <v>422</v>
      </c>
    </row>
    <row r="6" spans="1:8" ht="79.5" thickBot="1" x14ac:dyDescent="0.3">
      <c r="A6" s="2">
        <v>5</v>
      </c>
      <c r="B6" s="29">
        <v>1028187593</v>
      </c>
      <c r="C6" s="3" t="s">
        <v>22</v>
      </c>
      <c r="D6" s="11">
        <v>44210</v>
      </c>
      <c r="E6" s="3" t="s">
        <v>9</v>
      </c>
      <c r="F6" s="3" t="s">
        <v>10</v>
      </c>
      <c r="G6" s="3" t="s">
        <v>21</v>
      </c>
      <c r="H6" s="7" t="s">
        <v>23</v>
      </c>
    </row>
    <row r="7" spans="1:8" ht="102" thickBot="1" x14ac:dyDescent="0.3">
      <c r="A7" s="2">
        <v>6</v>
      </c>
      <c r="B7" s="29">
        <v>1032379944</v>
      </c>
      <c r="C7" s="3" t="s">
        <v>24</v>
      </c>
      <c r="D7" s="11">
        <v>44431</v>
      </c>
      <c r="E7" s="3" t="s">
        <v>9</v>
      </c>
      <c r="F7" s="3" t="s">
        <v>25</v>
      </c>
      <c r="G7" s="3" t="s">
        <v>11</v>
      </c>
      <c r="H7" s="5" t="s">
        <v>12</v>
      </c>
    </row>
    <row r="8" spans="1:8" ht="79.5" thickBot="1" x14ac:dyDescent="0.3">
      <c r="A8" s="2">
        <v>7</v>
      </c>
      <c r="B8" s="29">
        <v>52745131</v>
      </c>
      <c r="C8" s="3" t="s">
        <v>26</v>
      </c>
      <c r="D8" s="11">
        <v>43082</v>
      </c>
      <c r="E8" s="3" t="s">
        <v>9</v>
      </c>
      <c r="F8" s="3" t="s">
        <v>10</v>
      </c>
      <c r="G8" s="3" t="s">
        <v>21</v>
      </c>
      <c r="H8" s="7" t="s">
        <v>23</v>
      </c>
    </row>
    <row r="9" spans="1:8" ht="79.5" thickBot="1" x14ac:dyDescent="0.3">
      <c r="A9" s="2">
        <v>8</v>
      </c>
      <c r="B9" s="29">
        <v>1022372473</v>
      </c>
      <c r="C9" s="3" t="s">
        <v>27</v>
      </c>
      <c r="D9" s="11">
        <v>42065</v>
      </c>
      <c r="E9" s="3" t="s">
        <v>9</v>
      </c>
      <c r="F9" s="3" t="s">
        <v>10</v>
      </c>
      <c r="G9" s="3" t="s">
        <v>17</v>
      </c>
      <c r="H9" s="5" t="s">
        <v>18</v>
      </c>
    </row>
    <row r="10" spans="1:8" ht="338.25" thickBot="1" x14ac:dyDescent="0.3">
      <c r="A10" s="2">
        <v>9</v>
      </c>
      <c r="B10" s="29">
        <v>52524417</v>
      </c>
      <c r="C10" s="3" t="s">
        <v>28</v>
      </c>
      <c r="D10" s="11">
        <v>44384</v>
      </c>
      <c r="E10" s="3" t="s">
        <v>29</v>
      </c>
      <c r="F10" s="3" t="s">
        <v>10</v>
      </c>
      <c r="G10" s="3" t="s">
        <v>11</v>
      </c>
      <c r="H10" s="5" t="s">
        <v>30</v>
      </c>
    </row>
    <row r="11" spans="1:8" ht="102" thickBot="1" x14ac:dyDescent="0.3">
      <c r="A11" s="2">
        <v>10</v>
      </c>
      <c r="B11" s="29">
        <v>1023871940</v>
      </c>
      <c r="C11" s="3" t="s">
        <v>31</v>
      </c>
      <c r="D11" s="11">
        <v>44194</v>
      </c>
      <c r="E11" s="3" t="s">
        <v>9</v>
      </c>
      <c r="F11" s="3" t="s">
        <v>25</v>
      </c>
      <c r="G11" s="3" t="s">
        <v>11</v>
      </c>
      <c r="H11" s="5" t="s">
        <v>12</v>
      </c>
    </row>
    <row r="12" spans="1:8" ht="57" thickBot="1" x14ac:dyDescent="0.3">
      <c r="A12" s="8">
        <v>11</v>
      </c>
      <c r="B12" s="29">
        <v>21062016</v>
      </c>
      <c r="C12" s="3" t="s">
        <v>32</v>
      </c>
      <c r="D12" s="11">
        <v>43089</v>
      </c>
      <c r="E12" s="3" t="s">
        <v>29</v>
      </c>
      <c r="F12" s="3" t="s">
        <v>10</v>
      </c>
      <c r="G12" s="3" t="s">
        <v>33</v>
      </c>
      <c r="H12" s="5" t="s">
        <v>34</v>
      </c>
    </row>
    <row r="13" spans="1:8" ht="293.25" thickBot="1" x14ac:dyDescent="0.3">
      <c r="A13" s="2">
        <v>12</v>
      </c>
      <c r="B13" s="29">
        <v>1075656657</v>
      </c>
      <c r="C13" s="3" t="s">
        <v>35</v>
      </c>
      <c r="D13" s="11">
        <v>42436</v>
      </c>
      <c r="E13" s="3" t="s">
        <v>36</v>
      </c>
      <c r="F13" s="3" t="s">
        <v>10</v>
      </c>
      <c r="G13" s="3" t="s">
        <v>33</v>
      </c>
      <c r="H13" s="9" t="s">
        <v>37</v>
      </c>
    </row>
    <row r="14" spans="1:8" ht="79.5" thickBot="1" x14ac:dyDescent="0.3">
      <c r="A14" s="2">
        <v>13</v>
      </c>
      <c r="B14" s="29">
        <v>1022393903</v>
      </c>
      <c r="C14" s="3" t="s">
        <v>38</v>
      </c>
      <c r="D14" s="11">
        <v>42961</v>
      </c>
      <c r="E14" s="3" t="s">
        <v>9</v>
      </c>
      <c r="F14" s="3" t="s">
        <v>10</v>
      </c>
      <c r="G14" s="3" t="s">
        <v>17</v>
      </c>
      <c r="H14" s="5" t="s">
        <v>18</v>
      </c>
    </row>
    <row r="15" spans="1:8" ht="158.25" thickBot="1" x14ac:dyDescent="0.3">
      <c r="A15" s="2">
        <v>14</v>
      </c>
      <c r="B15" s="29">
        <v>28929754</v>
      </c>
      <c r="C15" s="3" t="s">
        <v>39</v>
      </c>
      <c r="D15" s="11">
        <v>42065</v>
      </c>
      <c r="E15" s="3" t="s">
        <v>9</v>
      </c>
      <c r="F15" s="3" t="s">
        <v>10</v>
      </c>
      <c r="G15" s="3" t="s">
        <v>40</v>
      </c>
      <c r="H15" s="5" t="s">
        <v>42</v>
      </c>
    </row>
    <row r="16" spans="1:8" ht="102" thickBot="1" x14ac:dyDescent="0.3">
      <c r="A16" s="2">
        <v>15</v>
      </c>
      <c r="B16" s="29">
        <v>1026562426</v>
      </c>
      <c r="C16" s="3" t="s">
        <v>43</v>
      </c>
      <c r="D16" s="11">
        <v>44125</v>
      </c>
      <c r="E16" s="3" t="s">
        <v>9</v>
      </c>
      <c r="F16" s="3" t="s">
        <v>10</v>
      </c>
      <c r="G16" s="3" t="s">
        <v>11</v>
      </c>
      <c r="H16" s="5" t="s">
        <v>12</v>
      </c>
    </row>
    <row r="17" spans="1:8" ht="101.25" x14ac:dyDescent="0.25">
      <c r="A17" s="2">
        <v>16</v>
      </c>
      <c r="B17" s="29">
        <v>1004042621</v>
      </c>
      <c r="C17" s="3" t="s">
        <v>44</v>
      </c>
      <c r="D17" s="11">
        <v>42107</v>
      </c>
      <c r="E17" s="3" t="s">
        <v>9</v>
      </c>
      <c r="F17" s="3" t="s">
        <v>10</v>
      </c>
      <c r="G17" s="3" t="s">
        <v>11</v>
      </c>
      <c r="H17" s="5" t="s">
        <v>12</v>
      </c>
    </row>
    <row r="18" spans="1:8" ht="13.5" thickBot="1" x14ac:dyDescent="0.3">
      <c r="A18" s="4">
        <v>17</v>
      </c>
      <c r="B18" s="29">
        <v>51637349</v>
      </c>
      <c r="C18" s="6" t="s">
        <v>45</v>
      </c>
      <c r="D18" s="12">
        <v>38673</v>
      </c>
      <c r="E18" s="6" t="s">
        <v>46</v>
      </c>
      <c r="F18" s="6" t="s">
        <v>10</v>
      </c>
      <c r="G18" s="6" t="s">
        <v>47</v>
      </c>
      <c r="H18" s="4" t="s">
        <v>415</v>
      </c>
    </row>
    <row r="19" spans="1:8" ht="79.5" thickBot="1" x14ac:dyDescent="0.3">
      <c r="A19" s="2">
        <v>18</v>
      </c>
      <c r="B19" s="29">
        <v>1073162661</v>
      </c>
      <c r="C19" s="3" t="s">
        <v>49</v>
      </c>
      <c r="D19" s="11">
        <v>43844</v>
      </c>
      <c r="E19" s="3" t="s">
        <v>9</v>
      </c>
      <c r="F19" s="3" t="s">
        <v>10</v>
      </c>
      <c r="G19" s="3" t="s">
        <v>21</v>
      </c>
      <c r="H19" s="7" t="s">
        <v>23</v>
      </c>
    </row>
    <row r="20" spans="1:8" ht="13.5" thickBot="1" x14ac:dyDescent="0.3">
      <c r="A20" s="4">
        <v>19</v>
      </c>
      <c r="B20" s="29">
        <v>1014223099</v>
      </c>
      <c r="C20" s="6" t="s">
        <v>50</v>
      </c>
      <c r="D20" s="12">
        <v>44088</v>
      </c>
      <c r="E20" s="6" t="s">
        <v>51</v>
      </c>
      <c r="F20" s="6" t="s">
        <v>52</v>
      </c>
      <c r="G20" s="6" t="s">
        <v>11</v>
      </c>
      <c r="H20" s="4"/>
    </row>
    <row r="21" spans="1:8" ht="101.25" x14ac:dyDescent="0.25">
      <c r="A21" s="2">
        <v>20</v>
      </c>
      <c r="B21" s="29">
        <v>1016075931</v>
      </c>
      <c r="C21" s="3" t="s">
        <v>53</v>
      </c>
      <c r="D21" s="11">
        <v>43894</v>
      </c>
      <c r="E21" s="3" t="s">
        <v>9</v>
      </c>
      <c r="F21" s="3" t="s">
        <v>10</v>
      </c>
      <c r="G21" s="3" t="s">
        <v>11</v>
      </c>
      <c r="H21" s="5" t="s">
        <v>12</v>
      </c>
    </row>
    <row r="22" spans="1:8" ht="13.5" thickBot="1" x14ac:dyDescent="0.3">
      <c r="A22" s="4">
        <v>21</v>
      </c>
      <c r="B22" s="29">
        <v>2948004</v>
      </c>
      <c r="C22" s="6" t="s">
        <v>54</v>
      </c>
      <c r="D22" s="12">
        <v>39987</v>
      </c>
      <c r="E22" s="6" t="s">
        <v>55</v>
      </c>
      <c r="F22" s="6" t="s">
        <v>10</v>
      </c>
      <c r="G22" s="6" t="s">
        <v>33</v>
      </c>
      <c r="H22" s="4" t="s">
        <v>425</v>
      </c>
    </row>
    <row r="23" spans="1:8" ht="79.5" thickBot="1" x14ac:dyDescent="0.3">
      <c r="A23" s="2">
        <v>22</v>
      </c>
      <c r="B23" s="29">
        <v>40306200</v>
      </c>
      <c r="C23" s="3" t="s">
        <v>56</v>
      </c>
      <c r="D23" s="11">
        <v>43013</v>
      </c>
      <c r="E23" s="3" t="s">
        <v>9</v>
      </c>
      <c r="F23" s="3" t="s">
        <v>10</v>
      </c>
      <c r="G23" s="3" t="s">
        <v>17</v>
      </c>
      <c r="H23" s="5" t="s">
        <v>18</v>
      </c>
    </row>
    <row r="24" spans="1:8" ht="157.5" x14ac:dyDescent="0.25">
      <c r="A24" s="8">
        <v>23</v>
      </c>
      <c r="B24" s="29">
        <v>52732462</v>
      </c>
      <c r="C24" s="3" t="s">
        <v>57</v>
      </c>
      <c r="D24" s="11">
        <v>42065</v>
      </c>
      <c r="E24" s="3" t="s">
        <v>58</v>
      </c>
      <c r="F24" s="3" t="s">
        <v>10</v>
      </c>
      <c r="G24" s="3" t="s">
        <v>11</v>
      </c>
      <c r="H24" s="5" t="s">
        <v>59</v>
      </c>
    </row>
    <row r="25" spans="1:8" ht="141" thickBot="1" x14ac:dyDescent="0.3">
      <c r="A25" s="4">
        <v>24</v>
      </c>
      <c r="B25" s="29">
        <v>53892900</v>
      </c>
      <c r="C25" s="6" t="s">
        <v>60</v>
      </c>
      <c r="D25" s="12">
        <v>42739</v>
      </c>
      <c r="E25" s="6" t="s">
        <v>58</v>
      </c>
      <c r="F25" s="6" t="s">
        <v>10</v>
      </c>
      <c r="G25" s="6" t="s">
        <v>17</v>
      </c>
      <c r="H25" s="15" t="s">
        <v>406</v>
      </c>
    </row>
    <row r="26" spans="1:8" ht="79.5" thickBot="1" x14ac:dyDescent="0.3">
      <c r="A26" s="2">
        <v>25</v>
      </c>
      <c r="B26" s="29">
        <v>1023918421</v>
      </c>
      <c r="C26" s="3" t="s">
        <v>61</v>
      </c>
      <c r="D26" s="11">
        <v>44131</v>
      </c>
      <c r="E26" s="3" t="s">
        <v>9</v>
      </c>
      <c r="F26" s="3" t="s">
        <v>10</v>
      </c>
      <c r="G26" s="3" t="s">
        <v>21</v>
      </c>
      <c r="H26" s="7" t="s">
        <v>23</v>
      </c>
    </row>
    <row r="27" spans="1:8" ht="193.5" customHeight="1" x14ac:dyDescent="0.25">
      <c r="A27" s="2">
        <v>26</v>
      </c>
      <c r="B27" s="29">
        <v>1020797718</v>
      </c>
      <c r="C27" s="3" t="s">
        <v>62</v>
      </c>
      <c r="D27" s="11">
        <v>43622</v>
      </c>
      <c r="E27" s="3" t="s">
        <v>9</v>
      </c>
      <c r="F27" s="3" t="s">
        <v>10</v>
      </c>
      <c r="G27" s="3" t="s">
        <v>11</v>
      </c>
      <c r="H27" s="5" t="s">
        <v>12</v>
      </c>
    </row>
    <row r="28" spans="1:8" ht="139.5" customHeight="1" thickBot="1" x14ac:dyDescent="0.3">
      <c r="A28" s="4">
        <v>27</v>
      </c>
      <c r="B28" s="29">
        <v>52393121</v>
      </c>
      <c r="C28" s="6" t="s">
        <v>63</v>
      </c>
      <c r="D28" s="12">
        <v>40047</v>
      </c>
      <c r="E28" s="6" t="s">
        <v>58</v>
      </c>
      <c r="F28" s="6" t="s">
        <v>10</v>
      </c>
      <c r="G28" s="6" t="s">
        <v>17</v>
      </c>
      <c r="H28" s="15" t="s">
        <v>406</v>
      </c>
    </row>
    <row r="29" spans="1:8" ht="79.5" thickBot="1" x14ac:dyDescent="0.3">
      <c r="A29" s="2">
        <v>28</v>
      </c>
      <c r="B29" s="29">
        <v>1014218668</v>
      </c>
      <c r="C29" s="3" t="s">
        <v>64</v>
      </c>
      <c r="D29" s="11">
        <v>43367</v>
      </c>
      <c r="E29" s="3" t="s">
        <v>9</v>
      </c>
      <c r="F29" s="3" t="s">
        <v>10</v>
      </c>
      <c r="G29" s="3" t="s">
        <v>17</v>
      </c>
      <c r="H29" s="5" t="s">
        <v>18</v>
      </c>
    </row>
    <row r="30" spans="1:8" ht="101.25" x14ac:dyDescent="0.25">
      <c r="A30" s="2">
        <v>29</v>
      </c>
      <c r="B30" s="29">
        <v>1013593415</v>
      </c>
      <c r="C30" s="3" t="s">
        <v>65</v>
      </c>
      <c r="D30" s="11">
        <v>44138</v>
      </c>
      <c r="E30" s="3" t="s">
        <v>9</v>
      </c>
      <c r="F30" s="3" t="s">
        <v>10</v>
      </c>
      <c r="G30" s="3" t="s">
        <v>11</v>
      </c>
      <c r="H30" s="5" t="s">
        <v>12</v>
      </c>
    </row>
    <row r="31" spans="1:8" ht="141" thickBot="1" x14ac:dyDescent="0.3">
      <c r="A31" s="4">
        <v>30</v>
      </c>
      <c r="B31" s="29">
        <v>1023879092</v>
      </c>
      <c r="C31" s="6" t="s">
        <v>66</v>
      </c>
      <c r="D31" s="12">
        <v>43125</v>
      </c>
      <c r="E31" s="6" t="s">
        <v>58</v>
      </c>
      <c r="F31" s="6" t="s">
        <v>10</v>
      </c>
      <c r="G31" s="6" t="s">
        <v>17</v>
      </c>
      <c r="H31" s="15" t="s">
        <v>406</v>
      </c>
    </row>
    <row r="32" spans="1:8" ht="79.5" thickBot="1" x14ac:dyDescent="0.3">
      <c r="A32" s="2">
        <v>31</v>
      </c>
      <c r="B32" s="29">
        <v>52541577</v>
      </c>
      <c r="C32" s="3" t="s">
        <v>67</v>
      </c>
      <c r="D32" s="11">
        <v>43116</v>
      </c>
      <c r="E32" s="3" t="s">
        <v>9</v>
      </c>
      <c r="F32" s="3" t="s">
        <v>10</v>
      </c>
      <c r="G32" s="3" t="s">
        <v>21</v>
      </c>
      <c r="H32" s="7" t="s">
        <v>23</v>
      </c>
    </row>
    <row r="33" spans="1:8" ht="102" thickBot="1" x14ac:dyDescent="0.3">
      <c r="A33" s="2">
        <v>32</v>
      </c>
      <c r="B33" s="29">
        <v>52976099</v>
      </c>
      <c r="C33" s="3" t="s">
        <v>68</v>
      </c>
      <c r="D33" s="11">
        <v>43774</v>
      </c>
      <c r="E33" s="3" t="s">
        <v>9</v>
      </c>
      <c r="F33" s="3" t="s">
        <v>10</v>
      </c>
      <c r="G33" s="3" t="s">
        <v>11</v>
      </c>
      <c r="H33" s="5" t="s">
        <v>12</v>
      </c>
    </row>
    <row r="34" spans="1:8" ht="79.5" thickBot="1" x14ac:dyDescent="0.3">
      <c r="A34" s="2">
        <v>33</v>
      </c>
      <c r="B34" s="29">
        <v>1031160210</v>
      </c>
      <c r="C34" s="3" t="s">
        <v>69</v>
      </c>
      <c r="D34" s="11">
        <v>43110</v>
      </c>
      <c r="E34" s="3" t="s">
        <v>9</v>
      </c>
      <c r="F34" s="3" t="s">
        <v>10</v>
      </c>
      <c r="G34" s="3" t="s">
        <v>21</v>
      </c>
      <c r="H34" s="7" t="s">
        <v>23</v>
      </c>
    </row>
    <row r="35" spans="1:8" x14ac:dyDescent="0.25">
      <c r="A35" s="4">
        <v>34</v>
      </c>
      <c r="B35" s="29">
        <v>51912701</v>
      </c>
      <c r="C35" s="6" t="s">
        <v>70</v>
      </c>
      <c r="D35" s="12">
        <v>40603</v>
      </c>
      <c r="E35" s="6" t="s">
        <v>71</v>
      </c>
      <c r="F35" s="6" t="s">
        <v>10</v>
      </c>
      <c r="G35" s="6" t="s">
        <v>15</v>
      </c>
      <c r="H35" s="4" t="s">
        <v>447</v>
      </c>
    </row>
    <row r="36" spans="1:8" ht="13.5" thickBot="1" x14ac:dyDescent="0.3">
      <c r="A36" s="4">
        <v>35</v>
      </c>
      <c r="B36" s="29">
        <v>4278182</v>
      </c>
      <c r="C36" s="6" t="s">
        <v>73</v>
      </c>
      <c r="D36" s="12">
        <v>41200</v>
      </c>
      <c r="E36" s="6" t="s">
        <v>74</v>
      </c>
      <c r="F36" s="6" t="s">
        <v>10</v>
      </c>
      <c r="G36" s="6" t="s">
        <v>47</v>
      </c>
      <c r="H36" s="4" t="s">
        <v>446</v>
      </c>
    </row>
    <row r="37" spans="1:8" ht="79.5" thickBot="1" x14ac:dyDescent="0.3">
      <c r="A37" s="2">
        <v>36</v>
      </c>
      <c r="B37" s="29">
        <v>1023015375</v>
      </c>
      <c r="C37" s="3" t="s">
        <v>75</v>
      </c>
      <c r="D37" s="11">
        <v>43136</v>
      </c>
      <c r="E37" s="3" t="s">
        <v>9</v>
      </c>
      <c r="F37" s="3" t="s">
        <v>10</v>
      </c>
      <c r="G37" s="3" t="s">
        <v>17</v>
      </c>
      <c r="H37" s="5" t="s">
        <v>18</v>
      </c>
    </row>
    <row r="38" spans="1:8" ht="79.5" thickBot="1" x14ac:dyDescent="0.3">
      <c r="A38" s="2">
        <v>37</v>
      </c>
      <c r="B38" s="29">
        <v>20830505</v>
      </c>
      <c r="C38" s="3" t="s">
        <v>76</v>
      </c>
      <c r="D38" s="11">
        <v>41704</v>
      </c>
      <c r="E38" s="3" t="s">
        <v>9</v>
      </c>
      <c r="F38" s="3" t="s">
        <v>10</v>
      </c>
      <c r="G38" s="3" t="s">
        <v>17</v>
      </c>
      <c r="H38" s="5" t="s">
        <v>18</v>
      </c>
    </row>
    <row r="39" spans="1:8" ht="79.5" thickBot="1" x14ac:dyDescent="0.3">
      <c r="A39" s="2">
        <v>38</v>
      </c>
      <c r="B39" s="29">
        <v>1019111621</v>
      </c>
      <c r="C39" s="3" t="s">
        <v>77</v>
      </c>
      <c r="D39" s="11">
        <v>42107</v>
      </c>
      <c r="E39" s="3" t="s">
        <v>9</v>
      </c>
      <c r="F39" s="3" t="s">
        <v>10</v>
      </c>
      <c r="G39" s="3" t="s">
        <v>17</v>
      </c>
      <c r="H39" s="5" t="s">
        <v>18</v>
      </c>
    </row>
    <row r="40" spans="1:8" ht="101.25" x14ac:dyDescent="0.25">
      <c r="A40" s="2">
        <v>39</v>
      </c>
      <c r="B40" s="29">
        <v>1022412083</v>
      </c>
      <c r="C40" s="3" t="s">
        <v>78</v>
      </c>
      <c r="D40" s="11">
        <v>43762</v>
      </c>
      <c r="E40" s="3" t="s">
        <v>9</v>
      </c>
      <c r="F40" s="3" t="s">
        <v>10</v>
      </c>
      <c r="G40" s="3" t="s">
        <v>11</v>
      </c>
      <c r="H40" s="5" t="s">
        <v>12</v>
      </c>
    </row>
    <row r="41" spans="1:8" ht="90" thickBot="1" x14ac:dyDescent="0.3">
      <c r="A41" s="4">
        <v>40</v>
      </c>
      <c r="B41" s="29">
        <v>1022331497</v>
      </c>
      <c r="C41" s="6" t="s">
        <v>79</v>
      </c>
      <c r="D41" s="12">
        <v>43853</v>
      </c>
      <c r="E41" s="6" t="s">
        <v>80</v>
      </c>
      <c r="F41" s="6" t="s">
        <v>10</v>
      </c>
      <c r="G41" s="6" t="s">
        <v>81</v>
      </c>
      <c r="H41" s="15" t="s">
        <v>429</v>
      </c>
    </row>
    <row r="42" spans="1:8" ht="79.5" thickBot="1" x14ac:dyDescent="0.3">
      <c r="A42" s="2">
        <v>41</v>
      </c>
      <c r="B42" s="29">
        <v>1013600171</v>
      </c>
      <c r="C42" s="3" t="s">
        <v>82</v>
      </c>
      <c r="D42" s="11">
        <v>44193</v>
      </c>
      <c r="E42" s="3" t="s">
        <v>9</v>
      </c>
      <c r="F42" s="3" t="s">
        <v>25</v>
      </c>
      <c r="G42" s="3" t="s">
        <v>21</v>
      </c>
      <c r="H42" s="7" t="s">
        <v>23</v>
      </c>
    </row>
    <row r="43" spans="1:8" ht="13.5" thickBot="1" x14ac:dyDescent="0.3">
      <c r="A43" s="4">
        <v>42</v>
      </c>
      <c r="B43" s="29">
        <v>1233894395</v>
      </c>
      <c r="C43" s="6" t="s">
        <v>83</v>
      </c>
      <c r="D43" s="12">
        <v>44064</v>
      </c>
      <c r="E43" s="6" t="s">
        <v>20</v>
      </c>
      <c r="F43" s="6" t="s">
        <v>10</v>
      </c>
      <c r="G43" s="6" t="s">
        <v>11</v>
      </c>
      <c r="H43" s="1" t="s">
        <v>421</v>
      </c>
    </row>
    <row r="44" spans="1:8" ht="144" customHeight="1" thickBot="1" x14ac:dyDescent="0.3">
      <c r="A44" s="2">
        <v>43</v>
      </c>
      <c r="B44" s="29">
        <v>1102869744</v>
      </c>
      <c r="C44" s="3" t="s">
        <v>84</v>
      </c>
      <c r="D44" s="11">
        <v>43734</v>
      </c>
      <c r="E44" s="3" t="s">
        <v>9</v>
      </c>
      <c r="F44" s="3" t="s">
        <v>10</v>
      </c>
      <c r="G44" s="3" t="s">
        <v>21</v>
      </c>
      <c r="H44" s="7" t="s">
        <v>23</v>
      </c>
    </row>
    <row r="45" spans="1:8" x14ac:dyDescent="0.25">
      <c r="A45" s="4">
        <v>44</v>
      </c>
      <c r="B45" s="29">
        <v>1015436567</v>
      </c>
      <c r="C45" s="6" t="s">
        <v>85</v>
      </c>
      <c r="D45" s="12">
        <v>43207</v>
      </c>
      <c r="E45" s="6" t="s">
        <v>9</v>
      </c>
      <c r="F45" s="6" t="s">
        <v>10</v>
      </c>
      <c r="G45" s="6" t="s">
        <v>86</v>
      </c>
      <c r="H45" s="4" t="s">
        <v>42</v>
      </c>
    </row>
    <row r="46" spans="1:8" ht="13.5" thickBot="1" x14ac:dyDescent="0.3">
      <c r="A46" s="4">
        <v>45</v>
      </c>
      <c r="B46" s="29">
        <v>1000520339</v>
      </c>
      <c r="C46" s="6" t="s">
        <v>87</v>
      </c>
      <c r="D46" s="12">
        <v>44075</v>
      </c>
      <c r="E46" s="6" t="s">
        <v>51</v>
      </c>
      <c r="F46" s="6" t="s">
        <v>52</v>
      </c>
      <c r="G46" s="6" t="s">
        <v>11</v>
      </c>
      <c r="H46" s="4"/>
    </row>
    <row r="47" spans="1:8" ht="102" thickBot="1" x14ac:dyDescent="0.3">
      <c r="A47" s="2">
        <v>46</v>
      </c>
      <c r="B47" s="29">
        <v>79613390</v>
      </c>
      <c r="C47" s="3" t="s">
        <v>88</v>
      </c>
      <c r="D47" s="11">
        <v>42863</v>
      </c>
      <c r="E47" s="3" t="s">
        <v>9</v>
      </c>
      <c r="F47" s="3" t="s">
        <v>10</v>
      </c>
      <c r="G47" s="3" t="s">
        <v>11</v>
      </c>
      <c r="H47" s="5" t="s">
        <v>12</v>
      </c>
    </row>
    <row r="48" spans="1:8" ht="79.5" thickBot="1" x14ac:dyDescent="0.3">
      <c r="A48" s="2">
        <v>47</v>
      </c>
      <c r="B48" s="29">
        <v>51950901</v>
      </c>
      <c r="C48" s="3" t="s">
        <v>89</v>
      </c>
      <c r="D48" s="11">
        <v>44256</v>
      </c>
      <c r="E48" s="3" t="s">
        <v>9</v>
      </c>
      <c r="F48" s="3" t="s">
        <v>10</v>
      </c>
      <c r="G48" s="3" t="s">
        <v>21</v>
      </c>
      <c r="H48" s="7" t="s">
        <v>23</v>
      </c>
    </row>
    <row r="49" spans="1:8" ht="13.5" thickBot="1" x14ac:dyDescent="0.3">
      <c r="A49" s="4">
        <v>48</v>
      </c>
      <c r="B49" s="29">
        <v>51943358</v>
      </c>
      <c r="C49" s="6" t="s">
        <v>90</v>
      </c>
      <c r="D49" s="12">
        <v>44130</v>
      </c>
      <c r="E49" s="6" t="s">
        <v>55</v>
      </c>
      <c r="F49" s="6" t="s">
        <v>10</v>
      </c>
      <c r="G49" s="6" t="s">
        <v>21</v>
      </c>
      <c r="H49" s="1" t="s">
        <v>419</v>
      </c>
    </row>
    <row r="50" spans="1:8" ht="57" thickBot="1" x14ac:dyDescent="0.3">
      <c r="A50" s="8">
        <v>49</v>
      </c>
      <c r="B50" s="29">
        <v>52366380</v>
      </c>
      <c r="C50" s="3" t="s">
        <v>92</v>
      </c>
      <c r="D50" s="11">
        <v>44076</v>
      </c>
      <c r="E50" s="3" t="s">
        <v>29</v>
      </c>
      <c r="F50" s="3" t="s">
        <v>10</v>
      </c>
      <c r="G50" s="3" t="s">
        <v>33</v>
      </c>
      <c r="H50" s="5" t="s">
        <v>34</v>
      </c>
    </row>
    <row r="51" spans="1:8" ht="56.25" x14ac:dyDescent="0.25">
      <c r="A51" s="8">
        <v>50</v>
      </c>
      <c r="B51" s="29">
        <v>53052278</v>
      </c>
      <c r="C51" s="3" t="s">
        <v>93</v>
      </c>
      <c r="D51" s="11">
        <v>43801</v>
      </c>
      <c r="E51" s="3" t="s">
        <v>29</v>
      </c>
      <c r="F51" s="3" t="s">
        <v>10</v>
      </c>
      <c r="G51" s="3" t="s">
        <v>33</v>
      </c>
      <c r="H51" s="5" t="s">
        <v>34</v>
      </c>
    </row>
    <row r="52" spans="1:8" x14ac:dyDescent="0.25">
      <c r="A52" s="4">
        <v>51</v>
      </c>
      <c r="B52" s="29">
        <v>1073699364</v>
      </c>
      <c r="C52" s="6" t="s">
        <v>94</v>
      </c>
      <c r="D52" s="12">
        <v>44064</v>
      </c>
      <c r="E52" s="6" t="s">
        <v>20</v>
      </c>
      <c r="F52" s="6" t="s">
        <v>10</v>
      </c>
      <c r="G52" s="6" t="s">
        <v>11</v>
      </c>
      <c r="H52" s="1" t="s">
        <v>421</v>
      </c>
    </row>
    <row r="53" spans="1:8" x14ac:dyDescent="0.25">
      <c r="A53" s="4">
        <v>52</v>
      </c>
      <c r="B53" s="29">
        <v>52504777</v>
      </c>
      <c r="C53" s="6" t="s">
        <v>95</v>
      </c>
      <c r="D53" s="12">
        <v>41955</v>
      </c>
      <c r="E53" s="6" t="s">
        <v>58</v>
      </c>
      <c r="F53" s="6" t="s">
        <v>10</v>
      </c>
      <c r="G53" s="6" t="s">
        <v>86</v>
      </c>
      <c r="H53" s="14" t="s">
        <v>453</v>
      </c>
    </row>
    <row r="54" spans="1:8" ht="127.5" x14ac:dyDescent="0.25">
      <c r="A54" s="4">
        <v>53</v>
      </c>
      <c r="B54" s="29">
        <v>1012360357</v>
      </c>
      <c r="C54" s="6" t="s">
        <v>96</v>
      </c>
      <c r="D54" s="12">
        <v>43402</v>
      </c>
      <c r="E54" s="6" t="s">
        <v>14</v>
      </c>
      <c r="F54" s="6" t="s">
        <v>10</v>
      </c>
      <c r="G54" s="6" t="s">
        <v>97</v>
      </c>
      <c r="H54" s="15" t="s">
        <v>413</v>
      </c>
    </row>
    <row r="55" spans="1:8" ht="13.5" thickBot="1" x14ac:dyDescent="0.3">
      <c r="A55" s="4">
        <v>54</v>
      </c>
      <c r="B55" s="29">
        <v>1022968746</v>
      </c>
      <c r="C55" s="6" t="s">
        <v>98</v>
      </c>
      <c r="D55" s="12">
        <v>42107</v>
      </c>
      <c r="E55" s="6" t="s">
        <v>9</v>
      </c>
      <c r="F55" s="6" t="s">
        <v>10</v>
      </c>
      <c r="G55" s="6" t="s">
        <v>86</v>
      </c>
      <c r="H55" s="4" t="s">
        <v>42</v>
      </c>
    </row>
    <row r="56" spans="1:8" ht="79.5" thickBot="1" x14ac:dyDescent="0.3">
      <c r="A56" s="2">
        <v>55</v>
      </c>
      <c r="B56" s="29">
        <v>1022395044</v>
      </c>
      <c r="C56" s="3" t="s">
        <v>99</v>
      </c>
      <c r="D56" s="11">
        <v>43825</v>
      </c>
      <c r="E56" s="3" t="s">
        <v>9</v>
      </c>
      <c r="F56" s="3" t="s">
        <v>10</v>
      </c>
      <c r="G56" s="3" t="s">
        <v>21</v>
      </c>
      <c r="H56" s="7" t="s">
        <v>23</v>
      </c>
    </row>
    <row r="57" spans="1:8" x14ac:dyDescent="0.25">
      <c r="A57" s="4">
        <v>56</v>
      </c>
      <c r="B57" s="29">
        <v>40041719</v>
      </c>
      <c r="C57" s="6" t="s">
        <v>100</v>
      </c>
      <c r="D57" s="12">
        <v>44200</v>
      </c>
      <c r="E57" s="6" t="s">
        <v>55</v>
      </c>
      <c r="F57" s="6" t="s">
        <v>10</v>
      </c>
      <c r="G57" s="6" t="s">
        <v>11</v>
      </c>
      <c r="H57" s="4" t="s">
        <v>427</v>
      </c>
    </row>
    <row r="58" spans="1:8" ht="13.5" thickBot="1" x14ac:dyDescent="0.3">
      <c r="A58" s="4">
        <v>57</v>
      </c>
      <c r="B58" s="29">
        <v>1013659457</v>
      </c>
      <c r="C58" s="6" t="s">
        <v>102</v>
      </c>
      <c r="D58" s="12">
        <v>43360</v>
      </c>
      <c r="E58" s="6" t="s">
        <v>80</v>
      </c>
      <c r="F58" s="6" t="s">
        <v>10</v>
      </c>
      <c r="G58" s="6" t="s">
        <v>81</v>
      </c>
      <c r="H58" s="4" t="s">
        <v>429</v>
      </c>
    </row>
    <row r="59" spans="1:8" ht="338.25" thickBot="1" x14ac:dyDescent="0.3">
      <c r="A59" s="2">
        <v>58</v>
      </c>
      <c r="B59" s="29">
        <v>80027689</v>
      </c>
      <c r="C59" s="3" t="s">
        <v>103</v>
      </c>
      <c r="D59" s="11">
        <v>44033</v>
      </c>
      <c r="E59" s="3" t="s">
        <v>29</v>
      </c>
      <c r="F59" s="3" t="s">
        <v>10</v>
      </c>
      <c r="G59" s="3" t="s">
        <v>11</v>
      </c>
      <c r="H59" s="5" t="s">
        <v>30</v>
      </c>
    </row>
    <row r="60" spans="1:8" ht="56.25" x14ac:dyDescent="0.25">
      <c r="A60" s="8">
        <v>59</v>
      </c>
      <c r="B60" s="29">
        <v>52319298</v>
      </c>
      <c r="C60" s="3" t="s">
        <v>104</v>
      </c>
      <c r="D60" s="11">
        <v>43430</v>
      </c>
      <c r="E60" s="3" t="s">
        <v>29</v>
      </c>
      <c r="F60" s="3" t="s">
        <v>10</v>
      </c>
      <c r="G60" s="3" t="s">
        <v>33</v>
      </c>
      <c r="H60" s="5" t="s">
        <v>34</v>
      </c>
    </row>
    <row r="61" spans="1:8" ht="13.5" thickBot="1" x14ac:dyDescent="0.3">
      <c r="A61" s="4">
        <v>60</v>
      </c>
      <c r="B61" s="29">
        <v>1000991563</v>
      </c>
      <c r="C61" s="6" t="s">
        <v>105</v>
      </c>
      <c r="D61" s="12">
        <v>44291</v>
      </c>
      <c r="E61" s="6" t="s">
        <v>106</v>
      </c>
      <c r="F61" s="6" t="s">
        <v>10</v>
      </c>
      <c r="G61" s="6" t="s">
        <v>107</v>
      </c>
      <c r="H61" s="4" t="s">
        <v>414</v>
      </c>
    </row>
    <row r="62" spans="1:8" ht="57" thickBot="1" x14ac:dyDescent="0.3">
      <c r="A62" s="8">
        <v>61</v>
      </c>
      <c r="B62" s="29">
        <v>1032422350</v>
      </c>
      <c r="C62" s="3" t="s">
        <v>109</v>
      </c>
      <c r="D62" s="11">
        <v>43678</v>
      </c>
      <c r="E62" s="3" t="s">
        <v>29</v>
      </c>
      <c r="F62" s="3" t="s">
        <v>10</v>
      </c>
      <c r="G62" s="3" t="s">
        <v>33</v>
      </c>
      <c r="H62" s="5" t="s">
        <v>34</v>
      </c>
    </row>
    <row r="63" spans="1:8" ht="102" thickBot="1" x14ac:dyDescent="0.3">
      <c r="A63" s="2">
        <v>63</v>
      </c>
      <c r="B63" s="29">
        <v>1014238289</v>
      </c>
      <c r="C63" s="3" t="s">
        <v>110</v>
      </c>
      <c r="D63" s="11">
        <v>44204</v>
      </c>
      <c r="E63" s="3" t="s">
        <v>9</v>
      </c>
      <c r="F63" s="3" t="s">
        <v>10</v>
      </c>
      <c r="G63" s="3" t="s">
        <v>11</v>
      </c>
      <c r="H63" s="5" t="s">
        <v>12</v>
      </c>
    </row>
    <row r="64" spans="1:8" ht="102" thickBot="1" x14ac:dyDescent="0.3">
      <c r="A64" s="2">
        <v>64</v>
      </c>
      <c r="B64" s="29">
        <v>1010166399</v>
      </c>
      <c r="C64" s="3" t="s">
        <v>111</v>
      </c>
      <c r="D64" s="11">
        <v>44194</v>
      </c>
      <c r="E64" s="3" t="s">
        <v>9</v>
      </c>
      <c r="F64" s="3" t="s">
        <v>25</v>
      </c>
      <c r="G64" s="3" t="s">
        <v>11</v>
      </c>
      <c r="H64" s="5" t="s">
        <v>12</v>
      </c>
    </row>
    <row r="65" spans="1:8" ht="348.75" x14ac:dyDescent="0.25">
      <c r="A65" s="2">
        <v>65</v>
      </c>
      <c r="B65" s="29">
        <v>91427878</v>
      </c>
      <c r="C65" s="3" t="s">
        <v>112</v>
      </c>
      <c r="D65" s="11">
        <v>44383</v>
      </c>
      <c r="E65" s="3" t="s">
        <v>36</v>
      </c>
      <c r="F65" s="3" t="s">
        <v>10</v>
      </c>
      <c r="G65" s="3" t="s">
        <v>11</v>
      </c>
      <c r="H65" s="5" t="s">
        <v>113</v>
      </c>
    </row>
    <row r="66" spans="1:8" ht="153" x14ac:dyDescent="0.25">
      <c r="A66" s="4">
        <v>66</v>
      </c>
      <c r="B66" s="29">
        <v>1022389152</v>
      </c>
      <c r="C66" s="6" t="s">
        <v>114</v>
      </c>
      <c r="D66" s="12">
        <v>43248</v>
      </c>
      <c r="E66" s="6" t="s">
        <v>58</v>
      </c>
      <c r="F66" s="6" t="s">
        <v>10</v>
      </c>
      <c r="G66" s="6" t="s">
        <v>107</v>
      </c>
      <c r="H66" s="15" t="s">
        <v>405</v>
      </c>
    </row>
    <row r="67" spans="1:8" ht="141" thickBot="1" x14ac:dyDescent="0.3">
      <c r="A67" s="4">
        <v>67</v>
      </c>
      <c r="B67" s="29">
        <v>52285401</v>
      </c>
      <c r="C67" s="6" t="s">
        <v>115</v>
      </c>
      <c r="D67" s="12">
        <v>40701</v>
      </c>
      <c r="E67" s="6" t="s">
        <v>58</v>
      </c>
      <c r="F67" s="6" t="s">
        <v>10</v>
      </c>
      <c r="G67" s="6" t="s">
        <v>17</v>
      </c>
      <c r="H67" s="15" t="s">
        <v>406</v>
      </c>
    </row>
    <row r="68" spans="1:8" ht="78.75" x14ac:dyDescent="0.25">
      <c r="A68" s="2">
        <v>69</v>
      </c>
      <c r="B68" s="29">
        <v>1067908206</v>
      </c>
      <c r="C68" s="3" t="s">
        <v>116</v>
      </c>
      <c r="D68" s="11">
        <v>42961</v>
      </c>
      <c r="E68" s="3" t="s">
        <v>9</v>
      </c>
      <c r="F68" s="3" t="s">
        <v>10</v>
      </c>
      <c r="G68" s="3" t="s">
        <v>17</v>
      </c>
      <c r="H68" s="5" t="s">
        <v>18</v>
      </c>
    </row>
    <row r="69" spans="1:8" ht="105" customHeight="1" thickBot="1" x14ac:dyDescent="0.3">
      <c r="A69" s="4">
        <v>70</v>
      </c>
      <c r="B69" s="29">
        <v>1033797671</v>
      </c>
      <c r="C69" s="6" t="s">
        <v>117</v>
      </c>
      <c r="D69" s="12">
        <v>43741</v>
      </c>
      <c r="E69" s="6" t="s">
        <v>20</v>
      </c>
      <c r="F69" s="6" t="s">
        <v>10</v>
      </c>
      <c r="G69" s="6" t="s">
        <v>11</v>
      </c>
      <c r="H69" s="1" t="s">
        <v>421</v>
      </c>
    </row>
    <row r="70" spans="1:8" ht="102" thickBot="1" x14ac:dyDescent="0.3">
      <c r="A70" s="2">
        <v>71</v>
      </c>
      <c r="B70" s="29">
        <v>1069714659</v>
      </c>
      <c r="C70" s="3" t="s">
        <v>118</v>
      </c>
      <c r="D70" s="11">
        <v>44201</v>
      </c>
      <c r="E70" s="3" t="s">
        <v>9</v>
      </c>
      <c r="F70" s="3" t="s">
        <v>10</v>
      </c>
      <c r="G70" s="3" t="s">
        <v>11</v>
      </c>
      <c r="H70" s="5" t="s">
        <v>12</v>
      </c>
    </row>
    <row r="71" spans="1:8" ht="102" thickBot="1" x14ac:dyDescent="0.3">
      <c r="A71" s="2">
        <v>72</v>
      </c>
      <c r="B71" s="29">
        <v>1020805646</v>
      </c>
      <c r="C71" s="3" t="s">
        <v>119</v>
      </c>
      <c r="D71" s="11">
        <v>43832</v>
      </c>
      <c r="E71" s="3" t="s">
        <v>9</v>
      </c>
      <c r="F71" s="3" t="s">
        <v>10</v>
      </c>
      <c r="G71" s="3" t="s">
        <v>11</v>
      </c>
      <c r="H71" s="5" t="s">
        <v>12</v>
      </c>
    </row>
    <row r="72" spans="1:8" ht="292.5" x14ac:dyDescent="0.25">
      <c r="A72" s="2">
        <v>73</v>
      </c>
      <c r="B72" s="29">
        <v>1024473411</v>
      </c>
      <c r="C72" s="3" t="s">
        <v>120</v>
      </c>
      <c r="D72" s="11">
        <v>42745</v>
      </c>
      <c r="E72" s="3" t="s">
        <v>36</v>
      </c>
      <c r="F72" s="3" t="s">
        <v>10</v>
      </c>
      <c r="G72" s="3" t="s">
        <v>33</v>
      </c>
      <c r="H72" s="9" t="s">
        <v>37</v>
      </c>
    </row>
    <row r="73" spans="1:8" ht="230.25" thickBot="1" x14ac:dyDescent="0.3">
      <c r="A73" s="4">
        <v>74</v>
      </c>
      <c r="B73" s="29">
        <v>53102290</v>
      </c>
      <c r="C73" s="6" t="s">
        <v>121</v>
      </c>
      <c r="D73" s="12">
        <v>43724</v>
      </c>
      <c r="E73" s="6" t="s">
        <v>122</v>
      </c>
      <c r="F73" s="6" t="s">
        <v>10</v>
      </c>
      <c r="G73" s="6" t="s">
        <v>123</v>
      </c>
      <c r="H73" s="16" t="s">
        <v>410</v>
      </c>
    </row>
    <row r="74" spans="1:8" ht="79.5" thickBot="1" x14ac:dyDescent="0.3">
      <c r="A74" s="2">
        <v>75</v>
      </c>
      <c r="B74" s="29">
        <v>1038097107</v>
      </c>
      <c r="C74" s="3" t="s">
        <v>124</v>
      </c>
      <c r="D74" s="11">
        <v>43538</v>
      </c>
      <c r="E74" s="3" t="s">
        <v>9</v>
      </c>
      <c r="F74" s="3" t="s">
        <v>10</v>
      </c>
      <c r="G74" s="3" t="s">
        <v>17</v>
      </c>
      <c r="H74" s="5" t="s">
        <v>18</v>
      </c>
    </row>
    <row r="75" spans="1:8" ht="57" thickBot="1" x14ac:dyDescent="0.3">
      <c r="A75" s="8">
        <v>76</v>
      </c>
      <c r="B75" s="29">
        <v>52378193</v>
      </c>
      <c r="C75" s="3" t="s">
        <v>125</v>
      </c>
      <c r="D75" s="11">
        <v>43683</v>
      </c>
      <c r="E75" s="3" t="s">
        <v>29</v>
      </c>
      <c r="F75" s="3" t="s">
        <v>10</v>
      </c>
      <c r="G75" s="3" t="s">
        <v>33</v>
      </c>
      <c r="H75" s="5" t="s">
        <v>34</v>
      </c>
    </row>
    <row r="76" spans="1:8" ht="79.5" thickBot="1" x14ac:dyDescent="0.3">
      <c r="A76" s="2">
        <v>77</v>
      </c>
      <c r="B76" s="29">
        <v>52781851</v>
      </c>
      <c r="C76" s="3" t="s">
        <v>126</v>
      </c>
      <c r="D76" s="11">
        <v>44235</v>
      </c>
      <c r="E76" s="3" t="s">
        <v>9</v>
      </c>
      <c r="F76" s="3" t="s">
        <v>10</v>
      </c>
      <c r="G76" s="3" t="s">
        <v>21</v>
      </c>
      <c r="H76" s="7" t="s">
        <v>23</v>
      </c>
    </row>
    <row r="77" spans="1:8" ht="338.25" thickBot="1" x14ac:dyDescent="0.3">
      <c r="A77" s="2">
        <v>78</v>
      </c>
      <c r="B77" s="29">
        <v>52021986</v>
      </c>
      <c r="C77" s="3" t="s">
        <v>127</v>
      </c>
      <c r="D77" s="11">
        <v>43710</v>
      </c>
      <c r="E77" s="3" t="s">
        <v>29</v>
      </c>
      <c r="F77" s="3" t="s">
        <v>10</v>
      </c>
      <c r="G77" s="3" t="s">
        <v>11</v>
      </c>
      <c r="H77" s="5" t="s">
        <v>30</v>
      </c>
    </row>
    <row r="78" spans="1:8" ht="78.75" x14ac:dyDescent="0.25">
      <c r="A78" s="2">
        <v>79</v>
      </c>
      <c r="B78" s="29">
        <v>1012370392</v>
      </c>
      <c r="C78" s="3" t="s">
        <v>128</v>
      </c>
      <c r="D78" s="11">
        <v>42920</v>
      </c>
      <c r="E78" s="3" t="s">
        <v>9</v>
      </c>
      <c r="F78" s="3" t="s">
        <v>10</v>
      </c>
      <c r="G78" s="3" t="s">
        <v>17</v>
      </c>
      <c r="H78" s="5" t="s">
        <v>18</v>
      </c>
    </row>
    <row r="79" spans="1:8" ht="13.5" thickBot="1" x14ac:dyDescent="0.3">
      <c r="A79" s="4">
        <v>80</v>
      </c>
      <c r="B79" s="29">
        <v>1015408298</v>
      </c>
      <c r="C79" s="6" t="s">
        <v>129</v>
      </c>
      <c r="D79" s="12">
        <v>43690</v>
      </c>
      <c r="E79" s="6" t="s">
        <v>130</v>
      </c>
      <c r="F79" s="6" t="s">
        <v>10</v>
      </c>
      <c r="G79" s="6" t="s">
        <v>21</v>
      </c>
      <c r="H79" s="4" t="s">
        <v>443</v>
      </c>
    </row>
    <row r="80" spans="1:8" ht="102" thickBot="1" x14ac:dyDescent="0.3">
      <c r="A80" s="2">
        <v>81</v>
      </c>
      <c r="B80" s="29">
        <v>1032379483</v>
      </c>
      <c r="C80" s="3" t="s">
        <v>131</v>
      </c>
      <c r="D80" s="11">
        <v>43305</v>
      </c>
      <c r="E80" s="3" t="s">
        <v>9</v>
      </c>
      <c r="F80" s="3" t="s">
        <v>10</v>
      </c>
      <c r="G80" s="3" t="s">
        <v>11</v>
      </c>
      <c r="H80" s="5" t="s">
        <v>12</v>
      </c>
    </row>
    <row r="81" spans="1:8" ht="102" thickBot="1" x14ac:dyDescent="0.3">
      <c r="A81" s="2">
        <v>82</v>
      </c>
      <c r="B81" s="29">
        <v>53097188</v>
      </c>
      <c r="C81" s="3" t="s">
        <v>132</v>
      </c>
      <c r="D81" s="11">
        <v>44168</v>
      </c>
      <c r="E81" s="3" t="s">
        <v>9</v>
      </c>
      <c r="F81" s="3" t="s">
        <v>10</v>
      </c>
      <c r="G81" s="3" t="s">
        <v>11</v>
      </c>
      <c r="H81" s="5" t="s">
        <v>12</v>
      </c>
    </row>
    <row r="82" spans="1:8" ht="293.25" thickBot="1" x14ac:dyDescent="0.3">
      <c r="A82" s="2">
        <v>83</v>
      </c>
      <c r="B82" s="29">
        <v>65737616</v>
      </c>
      <c r="C82" s="3" t="s">
        <v>133</v>
      </c>
      <c r="D82" s="11">
        <v>42430</v>
      </c>
      <c r="E82" s="3" t="s">
        <v>36</v>
      </c>
      <c r="F82" s="3" t="s">
        <v>10</v>
      </c>
      <c r="G82" s="3" t="s">
        <v>33</v>
      </c>
      <c r="H82" s="9" t="s">
        <v>37</v>
      </c>
    </row>
    <row r="83" spans="1:8" ht="292.5" x14ac:dyDescent="0.25">
      <c r="A83" s="2">
        <v>84</v>
      </c>
      <c r="B83" s="29">
        <v>79284163</v>
      </c>
      <c r="C83" s="3" t="s">
        <v>134</v>
      </c>
      <c r="D83" s="11">
        <v>42291</v>
      </c>
      <c r="E83" s="3" t="s">
        <v>36</v>
      </c>
      <c r="F83" s="3" t="s">
        <v>10</v>
      </c>
      <c r="G83" s="3" t="s">
        <v>33</v>
      </c>
      <c r="H83" s="9" t="s">
        <v>37</v>
      </c>
    </row>
    <row r="84" spans="1:8" ht="140.25" x14ac:dyDescent="0.25">
      <c r="A84" s="4">
        <v>85</v>
      </c>
      <c r="B84" s="29">
        <v>80210547</v>
      </c>
      <c r="C84" s="6" t="s">
        <v>135</v>
      </c>
      <c r="D84" s="12">
        <v>40074</v>
      </c>
      <c r="E84" s="6" t="s">
        <v>58</v>
      </c>
      <c r="F84" s="6" t="s">
        <v>10</v>
      </c>
      <c r="G84" s="6" t="s">
        <v>17</v>
      </c>
      <c r="H84" s="15" t="s">
        <v>406</v>
      </c>
    </row>
    <row r="85" spans="1:8" ht="141" thickBot="1" x14ac:dyDescent="0.3">
      <c r="A85" s="4">
        <v>86</v>
      </c>
      <c r="B85" s="29">
        <v>1100623517</v>
      </c>
      <c r="C85" s="6" t="s">
        <v>136</v>
      </c>
      <c r="D85" s="12">
        <v>42754</v>
      </c>
      <c r="E85" s="6" t="s">
        <v>58</v>
      </c>
      <c r="F85" s="6" t="s">
        <v>10</v>
      </c>
      <c r="G85" s="6" t="s">
        <v>17</v>
      </c>
      <c r="H85" s="15" t="s">
        <v>406</v>
      </c>
    </row>
    <row r="86" spans="1:8" ht="78.75" x14ac:dyDescent="0.25">
      <c r="A86" s="2">
        <v>87</v>
      </c>
      <c r="B86" s="29">
        <v>1014201731</v>
      </c>
      <c r="C86" s="3" t="s">
        <v>137</v>
      </c>
      <c r="D86" s="11">
        <v>43305</v>
      </c>
      <c r="E86" s="3" t="s">
        <v>9</v>
      </c>
      <c r="F86" s="3" t="s">
        <v>10</v>
      </c>
      <c r="G86" s="3" t="s">
        <v>17</v>
      </c>
      <c r="H86" s="5" t="s">
        <v>18</v>
      </c>
    </row>
    <row r="87" spans="1:8" ht="13.5" thickBot="1" x14ac:dyDescent="0.3">
      <c r="A87" s="4">
        <v>88</v>
      </c>
      <c r="B87" s="29">
        <v>52376147</v>
      </c>
      <c r="C87" s="6" t="s">
        <v>138</v>
      </c>
      <c r="D87" s="12">
        <v>43487</v>
      </c>
      <c r="E87" s="6" t="s">
        <v>20</v>
      </c>
      <c r="F87" s="6" t="s">
        <v>10</v>
      </c>
      <c r="G87" s="6" t="s">
        <v>21</v>
      </c>
      <c r="H87" s="4" t="s">
        <v>422</v>
      </c>
    </row>
    <row r="88" spans="1:8" ht="338.25" thickBot="1" x14ac:dyDescent="0.3">
      <c r="A88" s="2">
        <v>89</v>
      </c>
      <c r="B88" s="29">
        <v>39561803</v>
      </c>
      <c r="C88" s="3" t="s">
        <v>139</v>
      </c>
      <c r="D88" s="11">
        <v>44158</v>
      </c>
      <c r="E88" s="3" t="s">
        <v>29</v>
      </c>
      <c r="F88" s="3" t="s">
        <v>10</v>
      </c>
      <c r="G88" s="3" t="s">
        <v>11</v>
      </c>
      <c r="H88" s="5" t="s">
        <v>30</v>
      </c>
    </row>
    <row r="89" spans="1:8" ht="101.25" x14ac:dyDescent="0.25">
      <c r="A89" s="2">
        <v>90</v>
      </c>
      <c r="B89" s="29">
        <v>1110569937</v>
      </c>
      <c r="C89" s="3" t="s">
        <v>140</v>
      </c>
      <c r="D89" s="11">
        <v>44425</v>
      </c>
      <c r="E89" s="3" t="s">
        <v>9</v>
      </c>
      <c r="F89" s="3" t="s">
        <v>25</v>
      </c>
      <c r="G89" s="3" t="s">
        <v>11</v>
      </c>
      <c r="H89" s="5" t="s">
        <v>12</v>
      </c>
    </row>
    <row r="90" spans="1:8" x14ac:dyDescent="0.25">
      <c r="A90" s="4">
        <v>91</v>
      </c>
      <c r="B90" s="29">
        <v>1030543825</v>
      </c>
      <c r="C90" s="6" t="s">
        <v>141</v>
      </c>
      <c r="D90" s="12">
        <v>42065</v>
      </c>
      <c r="E90" s="6" t="s">
        <v>58</v>
      </c>
      <c r="F90" s="6" t="s">
        <v>10</v>
      </c>
      <c r="G90" s="6" t="s">
        <v>86</v>
      </c>
      <c r="H90" s="14" t="s">
        <v>453</v>
      </c>
    </row>
    <row r="91" spans="1:8" ht="140.25" x14ac:dyDescent="0.25">
      <c r="A91" s="4">
        <v>92</v>
      </c>
      <c r="B91" s="29">
        <v>1014203827</v>
      </c>
      <c r="C91" s="6" t="s">
        <v>142</v>
      </c>
      <c r="D91" s="12">
        <v>42424</v>
      </c>
      <c r="E91" s="6" t="s">
        <v>58</v>
      </c>
      <c r="F91" s="6" t="s">
        <v>10</v>
      </c>
      <c r="G91" s="6" t="s">
        <v>17</v>
      </c>
      <c r="H91" s="15" t="s">
        <v>406</v>
      </c>
    </row>
    <row r="92" spans="1:8" ht="13.5" thickBot="1" x14ac:dyDescent="0.3">
      <c r="A92" s="4">
        <v>93</v>
      </c>
      <c r="B92" s="29">
        <v>53159794</v>
      </c>
      <c r="C92" s="6" t="s">
        <v>143</v>
      </c>
      <c r="D92" s="12">
        <v>43095</v>
      </c>
      <c r="E92" s="6" t="s">
        <v>20</v>
      </c>
      <c r="F92" s="6" t="s">
        <v>10</v>
      </c>
      <c r="G92" s="6" t="s">
        <v>11</v>
      </c>
      <c r="H92" s="1" t="s">
        <v>421</v>
      </c>
    </row>
    <row r="93" spans="1:8" ht="79.5" thickBot="1" x14ac:dyDescent="0.3">
      <c r="A93" s="2">
        <v>94</v>
      </c>
      <c r="B93" s="29">
        <v>52542252</v>
      </c>
      <c r="C93" s="3" t="s">
        <v>144</v>
      </c>
      <c r="D93" s="11">
        <v>44063</v>
      </c>
      <c r="E93" s="3" t="s">
        <v>9</v>
      </c>
      <c r="F93" s="3" t="s">
        <v>10</v>
      </c>
      <c r="G93" s="3" t="s">
        <v>21</v>
      </c>
      <c r="H93" s="7" t="s">
        <v>23</v>
      </c>
    </row>
    <row r="94" spans="1:8" ht="79.5" thickBot="1" x14ac:dyDescent="0.3">
      <c r="A94" s="2">
        <v>95</v>
      </c>
      <c r="B94" s="29">
        <v>28968552</v>
      </c>
      <c r="C94" s="3" t="s">
        <v>145</v>
      </c>
      <c r="D94" s="11">
        <v>43665</v>
      </c>
      <c r="E94" s="3" t="s">
        <v>9</v>
      </c>
      <c r="F94" s="3" t="s">
        <v>10</v>
      </c>
      <c r="G94" s="3" t="s">
        <v>21</v>
      </c>
      <c r="H94" s="7" t="s">
        <v>23</v>
      </c>
    </row>
    <row r="95" spans="1:8" ht="56.25" x14ac:dyDescent="0.25">
      <c r="A95" s="8">
        <v>96</v>
      </c>
      <c r="B95" s="29">
        <v>52033341</v>
      </c>
      <c r="C95" s="3" t="s">
        <v>146</v>
      </c>
      <c r="D95" s="11">
        <v>43801</v>
      </c>
      <c r="E95" s="3" t="s">
        <v>29</v>
      </c>
      <c r="F95" s="3" t="s">
        <v>10</v>
      </c>
      <c r="G95" s="3" t="s">
        <v>33</v>
      </c>
      <c r="H95" s="5" t="s">
        <v>34</v>
      </c>
    </row>
    <row r="96" spans="1:8" x14ac:dyDescent="0.25">
      <c r="A96" s="4">
        <v>97</v>
      </c>
      <c r="B96" s="29">
        <v>51735632</v>
      </c>
      <c r="C96" s="6" t="s">
        <v>147</v>
      </c>
      <c r="D96" s="12">
        <v>43864</v>
      </c>
      <c r="E96" s="6" t="s">
        <v>46</v>
      </c>
      <c r="F96" s="6" t="s">
        <v>10</v>
      </c>
      <c r="G96" s="6" t="s">
        <v>47</v>
      </c>
      <c r="H96" s="4" t="s">
        <v>415</v>
      </c>
    </row>
    <row r="97" spans="1:8" x14ac:dyDescent="0.25">
      <c r="A97" s="4">
        <v>98</v>
      </c>
      <c r="B97" s="29">
        <v>1012326875</v>
      </c>
      <c r="C97" s="6" t="s">
        <v>148</v>
      </c>
      <c r="D97" s="12">
        <v>44133</v>
      </c>
      <c r="E97" s="6" t="s">
        <v>51</v>
      </c>
      <c r="F97" s="6" t="s">
        <v>52</v>
      </c>
      <c r="G97" s="6" t="s">
        <v>21</v>
      </c>
      <c r="H97" s="4"/>
    </row>
    <row r="98" spans="1:8" x14ac:dyDescent="0.25">
      <c r="A98" s="4">
        <v>99</v>
      </c>
      <c r="B98" s="29">
        <v>52764286</v>
      </c>
      <c r="C98" s="6" t="s">
        <v>101</v>
      </c>
      <c r="D98" s="12">
        <v>44298</v>
      </c>
      <c r="E98" s="6" t="s">
        <v>149</v>
      </c>
      <c r="F98" s="6" t="s">
        <v>10</v>
      </c>
      <c r="G98" s="6" t="s">
        <v>11</v>
      </c>
      <c r="H98" s="4" t="s">
        <v>456</v>
      </c>
    </row>
    <row r="99" spans="1:8" ht="13.5" thickBot="1" x14ac:dyDescent="0.3">
      <c r="A99" s="4">
        <v>100</v>
      </c>
      <c r="B99" s="29">
        <v>1014286482</v>
      </c>
      <c r="C99" s="6" t="s">
        <v>150</v>
      </c>
      <c r="D99" s="12">
        <v>44273</v>
      </c>
      <c r="E99" s="6" t="s">
        <v>51</v>
      </c>
      <c r="F99" s="6" t="s">
        <v>52</v>
      </c>
      <c r="G99" s="6" t="s">
        <v>15</v>
      </c>
      <c r="H99" s="4"/>
    </row>
    <row r="100" spans="1:8" ht="79.5" thickBot="1" x14ac:dyDescent="0.3">
      <c r="A100" s="2">
        <v>101</v>
      </c>
      <c r="B100" s="29">
        <v>52715643</v>
      </c>
      <c r="C100" s="3" t="s">
        <v>151</v>
      </c>
      <c r="D100" s="11">
        <v>44230</v>
      </c>
      <c r="E100" s="3" t="s">
        <v>9</v>
      </c>
      <c r="F100" s="3" t="s">
        <v>10</v>
      </c>
      <c r="G100" s="3" t="s">
        <v>21</v>
      </c>
      <c r="H100" s="7" t="s">
        <v>23</v>
      </c>
    </row>
    <row r="101" spans="1:8" ht="79.5" thickBot="1" x14ac:dyDescent="0.3">
      <c r="A101" s="2">
        <v>102</v>
      </c>
      <c r="B101" s="29">
        <v>52906643</v>
      </c>
      <c r="C101" s="3" t="s">
        <v>152</v>
      </c>
      <c r="D101" s="11">
        <v>44259</v>
      </c>
      <c r="E101" s="3" t="s">
        <v>9</v>
      </c>
      <c r="F101" s="3" t="s">
        <v>25</v>
      </c>
      <c r="G101" s="3" t="s">
        <v>21</v>
      </c>
      <c r="H101" s="7" t="s">
        <v>23</v>
      </c>
    </row>
    <row r="102" spans="1:8" ht="349.5" thickBot="1" x14ac:dyDescent="0.3">
      <c r="A102" s="2">
        <v>103</v>
      </c>
      <c r="B102" s="29">
        <v>51955461</v>
      </c>
      <c r="C102" s="3" t="s">
        <v>153</v>
      </c>
      <c r="D102" s="11">
        <v>44194</v>
      </c>
      <c r="E102" s="3" t="s">
        <v>36</v>
      </c>
      <c r="F102" s="3" t="s">
        <v>10</v>
      </c>
      <c r="G102" s="3" t="s">
        <v>11</v>
      </c>
      <c r="H102" s="5" t="s">
        <v>113</v>
      </c>
    </row>
    <row r="103" spans="1:8" ht="79.5" thickBot="1" x14ac:dyDescent="0.3">
      <c r="A103" s="2">
        <v>104</v>
      </c>
      <c r="B103" s="29">
        <v>1015465760</v>
      </c>
      <c r="C103" s="3" t="s">
        <v>154</v>
      </c>
      <c r="D103" s="11">
        <v>43850</v>
      </c>
      <c r="E103" s="3" t="s">
        <v>9</v>
      </c>
      <c r="F103" s="3" t="s">
        <v>10</v>
      </c>
      <c r="G103" s="3" t="s">
        <v>17</v>
      </c>
      <c r="H103" s="5" t="s">
        <v>18</v>
      </c>
    </row>
    <row r="104" spans="1:8" ht="157.5" x14ac:dyDescent="0.25">
      <c r="A104" s="8">
        <v>105</v>
      </c>
      <c r="B104" s="29">
        <v>1030588585</v>
      </c>
      <c r="C104" s="3" t="s">
        <v>155</v>
      </c>
      <c r="D104" s="11">
        <v>43636</v>
      </c>
      <c r="E104" s="3" t="s">
        <v>58</v>
      </c>
      <c r="F104" s="3" t="s">
        <v>10</v>
      </c>
      <c r="G104" s="3" t="s">
        <v>11</v>
      </c>
      <c r="H104" s="5" t="s">
        <v>59</v>
      </c>
    </row>
    <row r="105" spans="1:8" ht="140.25" x14ac:dyDescent="0.25">
      <c r="A105" s="4">
        <v>106</v>
      </c>
      <c r="B105" s="29">
        <v>1106773899</v>
      </c>
      <c r="C105" s="6" t="s">
        <v>156</v>
      </c>
      <c r="D105" s="12">
        <v>40126</v>
      </c>
      <c r="E105" s="6" t="s">
        <v>58</v>
      </c>
      <c r="F105" s="6" t="s">
        <v>10</v>
      </c>
      <c r="G105" s="6" t="s">
        <v>17</v>
      </c>
      <c r="H105" s="15" t="s">
        <v>406</v>
      </c>
    </row>
    <row r="106" spans="1:8" x14ac:dyDescent="0.25">
      <c r="A106" s="4">
        <v>107</v>
      </c>
      <c r="B106" s="29">
        <v>52478499</v>
      </c>
      <c r="C106" s="6" t="s">
        <v>157</v>
      </c>
      <c r="D106" s="12">
        <v>43753</v>
      </c>
      <c r="E106" s="6" t="s">
        <v>20</v>
      </c>
      <c r="F106" s="6" t="s">
        <v>10</v>
      </c>
      <c r="G106" s="6" t="s">
        <v>21</v>
      </c>
      <c r="H106" s="4" t="s">
        <v>422</v>
      </c>
    </row>
    <row r="107" spans="1:8" ht="193.5" customHeight="1" thickBot="1" x14ac:dyDescent="0.3">
      <c r="A107" s="4">
        <v>108</v>
      </c>
      <c r="B107" s="29">
        <v>1012420834</v>
      </c>
      <c r="C107" s="6" t="s">
        <v>158</v>
      </c>
      <c r="D107" s="12">
        <v>44123</v>
      </c>
      <c r="E107" s="6" t="s">
        <v>51</v>
      </c>
      <c r="F107" s="6" t="s">
        <v>52</v>
      </c>
      <c r="G107" s="6" t="s">
        <v>17</v>
      </c>
      <c r="H107" s="4"/>
    </row>
    <row r="108" spans="1:8" ht="169.5" thickBot="1" x14ac:dyDescent="0.3">
      <c r="A108" s="8">
        <v>109</v>
      </c>
      <c r="B108" s="29">
        <v>1033772952</v>
      </c>
      <c r="C108" s="3" t="s">
        <v>159</v>
      </c>
      <c r="D108" s="11">
        <v>43027</v>
      </c>
      <c r="E108" s="3" t="s">
        <v>58</v>
      </c>
      <c r="F108" s="3" t="s">
        <v>10</v>
      </c>
      <c r="G108" s="3" t="s">
        <v>21</v>
      </c>
      <c r="H108" s="5" t="s">
        <v>160</v>
      </c>
    </row>
    <row r="109" spans="1:8" ht="292.5" x14ac:dyDescent="0.25">
      <c r="A109" s="2">
        <v>110</v>
      </c>
      <c r="B109" s="29">
        <v>52791763</v>
      </c>
      <c r="C109" s="3" t="s">
        <v>161</v>
      </c>
      <c r="D109" s="11">
        <v>42263</v>
      </c>
      <c r="E109" s="3" t="s">
        <v>36</v>
      </c>
      <c r="F109" s="3" t="s">
        <v>10</v>
      </c>
      <c r="G109" s="3" t="s">
        <v>33</v>
      </c>
      <c r="H109" s="9" t="s">
        <v>37</v>
      </c>
    </row>
    <row r="110" spans="1:8" ht="409.5" x14ac:dyDescent="0.25">
      <c r="A110" s="4">
        <v>111</v>
      </c>
      <c r="B110" s="29">
        <v>52533878</v>
      </c>
      <c r="C110" s="6" t="s">
        <v>162</v>
      </c>
      <c r="D110" s="12">
        <v>43095</v>
      </c>
      <c r="E110" s="6" t="s">
        <v>163</v>
      </c>
      <c r="F110" s="6" t="s">
        <v>10</v>
      </c>
      <c r="G110" s="6" t="s">
        <v>15</v>
      </c>
      <c r="H110" s="15" t="s">
        <v>408</v>
      </c>
    </row>
    <row r="111" spans="1:8" x14ac:dyDescent="0.25">
      <c r="A111" s="4">
        <v>112</v>
      </c>
      <c r="B111" s="29">
        <v>1016074470</v>
      </c>
      <c r="C111" s="6" t="s">
        <v>164</v>
      </c>
      <c r="D111" s="12">
        <v>44369</v>
      </c>
      <c r="E111" s="6" t="s">
        <v>51</v>
      </c>
      <c r="F111" s="6" t="s">
        <v>165</v>
      </c>
      <c r="G111" s="6" t="s">
        <v>17</v>
      </c>
      <c r="H111" s="4"/>
    </row>
    <row r="112" spans="1:8" ht="115.5" thickBot="1" x14ac:dyDescent="0.3">
      <c r="A112" s="8">
        <v>113</v>
      </c>
      <c r="B112" s="30">
        <v>52157236</v>
      </c>
      <c r="C112" s="3" t="s">
        <v>166</v>
      </c>
      <c r="D112" s="11">
        <v>44270</v>
      </c>
      <c r="E112" s="3" t="s">
        <v>167</v>
      </c>
      <c r="F112" s="3" t="s">
        <v>10</v>
      </c>
      <c r="G112" s="3" t="s">
        <v>168</v>
      </c>
      <c r="H112" s="24" t="s">
        <v>465</v>
      </c>
    </row>
    <row r="113" spans="1:8" ht="78.75" x14ac:dyDescent="0.25">
      <c r="A113" s="2">
        <v>114</v>
      </c>
      <c r="B113" s="29">
        <v>52226214</v>
      </c>
      <c r="C113" s="3" t="s">
        <v>169</v>
      </c>
      <c r="D113" s="11">
        <v>42955</v>
      </c>
      <c r="E113" s="3" t="s">
        <v>9</v>
      </c>
      <c r="F113" s="3" t="s">
        <v>10</v>
      </c>
      <c r="G113" s="3" t="s">
        <v>17</v>
      </c>
      <c r="H113" s="5" t="s">
        <v>18</v>
      </c>
    </row>
    <row r="114" spans="1:8" x14ac:dyDescent="0.25">
      <c r="A114" s="4">
        <v>115</v>
      </c>
      <c r="B114" s="29">
        <v>52177293</v>
      </c>
      <c r="C114" s="6" t="s">
        <v>170</v>
      </c>
      <c r="D114" s="12">
        <v>43885</v>
      </c>
      <c r="E114" s="6" t="s">
        <v>55</v>
      </c>
      <c r="F114" s="6" t="s">
        <v>10</v>
      </c>
      <c r="G114" s="6" t="s">
        <v>21</v>
      </c>
      <c r="H114" s="4" t="s">
        <v>419</v>
      </c>
    </row>
    <row r="115" spans="1:8" s="25" customFormat="1" ht="13.5" thickBot="1" x14ac:dyDescent="0.3">
      <c r="A115" s="4">
        <v>116</v>
      </c>
      <c r="B115" s="29">
        <v>52908474</v>
      </c>
      <c r="C115" s="6" t="s">
        <v>171</v>
      </c>
      <c r="D115" s="12">
        <v>43481</v>
      </c>
      <c r="E115" s="6" t="s">
        <v>46</v>
      </c>
      <c r="F115" s="6" t="s">
        <v>10</v>
      </c>
      <c r="G115" s="6" t="s">
        <v>47</v>
      </c>
      <c r="H115" s="4" t="s">
        <v>415</v>
      </c>
    </row>
    <row r="116" spans="1:8" ht="169.5" thickBot="1" x14ac:dyDescent="0.3">
      <c r="A116" s="8">
        <v>117</v>
      </c>
      <c r="B116" s="29">
        <v>1023898785</v>
      </c>
      <c r="C116" s="3" t="s">
        <v>172</v>
      </c>
      <c r="D116" s="11">
        <v>42065</v>
      </c>
      <c r="E116" s="3" t="s">
        <v>58</v>
      </c>
      <c r="F116" s="3" t="s">
        <v>10</v>
      </c>
      <c r="G116" s="3" t="s">
        <v>21</v>
      </c>
      <c r="H116" s="5" t="s">
        <v>160</v>
      </c>
    </row>
    <row r="117" spans="1:8" ht="67.5" x14ac:dyDescent="0.25">
      <c r="A117" s="2">
        <v>118</v>
      </c>
      <c r="B117" s="29">
        <v>39575197</v>
      </c>
      <c r="C117" s="3" t="s">
        <v>173</v>
      </c>
      <c r="D117" s="11">
        <v>44105</v>
      </c>
      <c r="E117" s="3" t="s">
        <v>29</v>
      </c>
      <c r="F117" s="3" t="s">
        <v>10</v>
      </c>
      <c r="G117" s="3" t="s">
        <v>21</v>
      </c>
      <c r="H117" s="5" t="s">
        <v>174</v>
      </c>
    </row>
    <row r="118" spans="1:8" ht="13.5" thickBot="1" x14ac:dyDescent="0.3">
      <c r="A118" s="4">
        <v>119</v>
      </c>
      <c r="B118" s="29">
        <v>1030635985</v>
      </c>
      <c r="C118" s="6" t="s">
        <v>175</v>
      </c>
      <c r="D118" s="12">
        <v>44025</v>
      </c>
      <c r="E118" s="6" t="s">
        <v>29</v>
      </c>
      <c r="F118" s="6" t="s">
        <v>10</v>
      </c>
      <c r="G118" s="6" t="s">
        <v>176</v>
      </c>
      <c r="H118" s="4" t="s">
        <v>442</v>
      </c>
    </row>
    <row r="119" spans="1:8" ht="102" thickBot="1" x14ac:dyDescent="0.3">
      <c r="A119" s="2">
        <v>120</v>
      </c>
      <c r="B119" s="29">
        <v>1012353999</v>
      </c>
      <c r="C119" s="3" t="s">
        <v>177</v>
      </c>
      <c r="D119" s="11">
        <v>44138</v>
      </c>
      <c r="E119" s="3" t="s">
        <v>9</v>
      </c>
      <c r="F119" s="3" t="s">
        <v>10</v>
      </c>
      <c r="G119" s="3" t="s">
        <v>11</v>
      </c>
      <c r="H119" s="5" t="s">
        <v>12</v>
      </c>
    </row>
    <row r="120" spans="1:8" ht="78.75" x14ac:dyDescent="0.25">
      <c r="A120" s="2">
        <v>121</v>
      </c>
      <c r="B120" s="29">
        <v>1030632372</v>
      </c>
      <c r="C120" s="3" t="s">
        <v>178</v>
      </c>
      <c r="D120" s="11">
        <v>43115</v>
      </c>
      <c r="E120" s="3" t="s">
        <v>9</v>
      </c>
      <c r="F120" s="3" t="s">
        <v>10</v>
      </c>
      <c r="G120" s="3" t="s">
        <v>17</v>
      </c>
      <c r="H120" s="5" t="s">
        <v>18</v>
      </c>
    </row>
    <row r="121" spans="1:8" ht="140.25" x14ac:dyDescent="0.25">
      <c r="A121" s="4">
        <v>122</v>
      </c>
      <c r="B121" s="29">
        <v>1032402747</v>
      </c>
      <c r="C121" s="6" t="s">
        <v>179</v>
      </c>
      <c r="D121" s="12">
        <v>42149</v>
      </c>
      <c r="E121" s="6" t="s">
        <v>58</v>
      </c>
      <c r="F121" s="6" t="s">
        <v>10</v>
      </c>
      <c r="G121" s="6" t="s">
        <v>17</v>
      </c>
      <c r="H121" s="15" t="s">
        <v>406</v>
      </c>
    </row>
    <row r="122" spans="1:8" ht="13.5" thickBot="1" x14ac:dyDescent="0.3">
      <c r="A122" s="4">
        <v>123</v>
      </c>
      <c r="B122" s="29">
        <v>80413559</v>
      </c>
      <c r="C122" s="6" t="s">
        <v>180</v>
      </c>
      <c r="D122" s="12">
        <v>42100</v>
      </c>
      <c r="E122" s="6" t="s">
        <v>181</v>
      </c>
      <c r="F122" s="6" t="s">
        <v>10</v>
      </c>
      <c r="G122" s="6" t="s">
        <v>168</v>
      </c>
      <c r="H122" s="4" t="s">
        <v>444</v>
      </c>
    </row>
    <row r="123" spans="1:8" ht="102" thickBot="1" x14ac:dyDescent="0.3">
      <c r="A123" s="2">
        <v>124</v>
      </c>
      <c r="B123" s="29">
        <v>1024588264</v>
      </c>
      <c r="C123" s="3" t="s">
        <v>182</v>
      </c>
      <c r="D123" s="11">
        <v>44195</v>
      </c>
      <c r="E123" s="3" t="s">
        <v>9</v>
      </c>
      <c r="F123" s="3" t="s">
        <v>25</v>
      </c>
      <c r="G123" s="3" t="s">
        <v>11</v>
      </c>
      <c r="H123" s="5" t="s">
        <v>12</v>
      </c>
    </row>
    <row r="124" spans="1:8" ht="79.5" thickBot="1" x14ac:dyDescent="0.3">
      <c r="A124" s="2">
        <v>125</v>
      </c>
      <c r="B124" s="29">
        <v>1026275813</v>
      </c>
      <c r="C124" s="3" t="s">
        <v>183</v>
      </c>
      <c r="D124" s="11">
        <v>44158</v>
      </c>
      <c r="E124" s="3" t="s">
        <v>9</v>
      </c>
      <c r="F124" s="3" t="s">
        <v>10</v>
      </c>
      <c r="G124" s="3" t="s">
        <v>21</v>
      </c>
      <c r="H124" s="7" t="s">
        <v>23</v>
      </c>
    </row>
    <row r="125" spans="1:8" ht="102" thickBot="1" x14ac:dyDescent="0.3">
      <c r="A125" s="2">
        <v>126</v>
      </c>
      <c r="B125" s="29">
        <v>1023000667</v>
      </c>
      <c r="C125" s="3" t="s">
        <v>184</v>
      </c>
      <c r="D125" s="11">
        <v>43803</v>
      </c>
      <c r="E125" s="3" t="s">
        <v>9</v>
      </c>
      <c r="F125" s="3" t="s">
        <v>10</v>
      </c>
      <c r="G125" s="3" t="s">
        <v>11</v>
      </c>
      <c r="H125" s="5" t="s">
        <v>12</v>
      </c>
    </row>
    <row r="126" spans="1:8" ht="56.25" x14ac:dyDescent="0.25">
      <c r="A126" s="8">
        <v>127</v>
      </c>
      <c r="B126" s="29">
        <v>1024518687</v>
      </c>
      <c r="C126" s="3" t="s">
        <v>185</v>
      </c>
      <c r="D126" s="11">
        <v>42779</v>
      </c>
      <c r="E126" s="3" t="s">
        <v>29</v>
      </c>
      <c r="F126" s="3" t="s">
        <v>10</v>
      </c>
      <c r="G126" s="3" t="s">
        <v>33</v>
      </c>
      <c r="H126" s="5" t="s">
        <v>34</v>
      </c>
    </row>
    <row r="127" spans="1:8" ht="13.5" thickBot="1" x14ac:dyDescent="0.3">
      <c r="A127" s="4">
        <v>128</v>
      </c>
      <c r="B127" s="29">
        <v>1073701673</v>
      </c>
      <c r="C127" s="6" t="s">
        <v>186</v>
      </c>
      <c r="D127" s="12">
        <v>42864</v>
      </c>
      <c r="E127" s="6" t="s">
        <v>20</v>
      </c>
      <c r="F127" s="6" t="s">
        <v>10</v>
      </c>
      <c r="G127" s="6" t="s">
        <v>40</v>
      </c>
      <c r="H127" s="4" t="s">
        <v>422</v>
      </c>
    </row>
    <row r="128" spans="1:8" ht="349.5" thickBot="1" x14ac:dyDescent="0.3">
      <c r="A128" s="2">
        <v>129</v>
      </c>
      <c r="B128" s="29">
        <v>26423372</v>
      </c>
      <c r="C128" s="3" t="s">
        <v>187</v>
      </c>
      <c r="D128" s="11">
        <v>44389</v>
      </c>
      <c r="E128" s="3" t="s">
        <v>36</v>
      </c>
      <c r="F128" s="3" t="s">
        <v>10</v>
      </c>
      <c r="G128" s="3" t="s">
        <v>11</v>
      </c>
      <c r="H128" s="5" t="s">
        <v>113</v>
      </c>
    </row>
    <row r="129" spans="1:8" ht="158.25" thickBot="1" x14ac:dyDescent="0.3">
      <c r="A129" s="8">
        <v>130</v>
      </c>
      <c r="B129" s="29">
        <v>1019075420</v>
      </c>
      <c r="C129" s="3" t="s">
        <v>188</v>
      </c>
      <c r="D129" s="11">
        <v>41962</v>
      </c>
      <c r="E129" s="3" t="s">
        <v>58</v>
      </c>
      <c r="F129" s="3" t="s">
        <v>10</v>
      </c>
      <c r="G129" s="3" t="s">
        <v>11</v>
      </c>
      <c r="H129" s="5" t="s">
        <v>59</v>
      </c>
    </row>
    <row r="130" spans="1:8" ht="101.25" x14ac:dyDescent="0.25">
      <c r="A130" s="2">
        <v>131</v>
      </c>
      <c r="B130" s="29">
        <v>26559925</v>
      </c>
      <c r="C130" s="3" t="s">
        <v>189</v>
      </c>
      <c r="D130" s="11">
        <v>44168</v>
      </c>
      <c r="E130" s="3" t="s">
        <v>9</v>
      </c>
      <c r="F130" s="3" t="s">
        <v>10</v>
      </c>
      <c r="G130" s="3" t="s">
        <v>11</v>
      </c>
      <c r="H130" s="5" t="s">
        <v>12</v>
      </c>
    </row>
    <row r="131" spans="1:8" x14ac:dyDescent="0.25">
      <c r="A131" s="4">
        <v>132</v>
      </c>
      <c r="B131" s="29">
        <v>1110176824</v>
      </c>
      <c r="C131" s="6" t="s">
        <v>190</v>
      </c>
      <c r="D131" s="12">
        <v>44405</v>
      </c>
      <c r="E131" s="6" t="s">
        <v>51</v>
      </c>
      <c r="F131" s="6" t="s">
        <v>165</v>
      </c>
      <c r="G131" s="6" t="s">
        <v>17</v>
      </c>
      <c r="H131" s="4"/>
    </row>
    <row r="132" spans="1:8" ht="193.5" customHeight="1" thickBot="1" x14ac:dyDescent="0.3">
      <c r="A132" s="4">
        <v>133</v>
      </c>
      <c r="B132" s="29">
        <v>1020765064</v>
      </c>
      <c r="C132" s="6" t="s">
        <v>191</v>
      </c>
      <c r="D132" s="12">
        <v>43515</v>
      </c>
      <c r="E132" s="6" t="s">
        <v>192</v>
      </c>
      <c r="F132" s="6" t="s">
        <v>10</v>
      </c>
      <c r="G132" s="6" t="s">
        <v>193</v>
      </c>
      <c r="H132" s="4" t="s">
        <v>428</v>
      </c>
    </row>
    <row r="133" spans="1:8" ht="169.5" thickBot="1" x14ac:dyDescent="0.3">
      <c r="A133" s="8">
        <v>134</v>
      </c>
      <c r="B133" s="29">
        <v>1023033648</v>
      </c>
      <c r="C133" s="3" t="s">
        <v>194</v>
      </c>
      <c r="D133" s="11">
        <v>43481</v>
      </c>
      <c r="E133" s="3" t="s">
        <v>58</v>
      </c>
      <c r="F133" s="3" t="s">
        <v>10</v>
      </c>
      <c r="G133" s="3" t="s">
        <v>21</v>
      </c>
      <c r="H133" s="5" t="s">
        <v>160</v>
      </c>
    </row>
    <row r="134" spans="1:8" ht="79.5" thickBot="1" x14ac:dyDescent="0.3">
      <c r="A134" s="2">
        <v>135</v>
      </c>
      <c r="B134" s="29">
        <v>52382038</v>
      </c>
      <c r="C134" s="3" t="s">
        <v>195</v>
      </c>
      <c r="D134" s="11">
        <v>43657</v>
      </c>
      <c r="E134" s="3" t="s">
        <v>9</v>
      </c>
      <c r="F134" s="3" t="s">
        <v>10</v>
      </c>
      <c r="G134" s="3" t="s">
        <v>21</v>
      </c>
      <c r="H134" s="7" t="s">
        <v>23</v>
      </c>
    </row>
    <row r="135" spans="1:8" ht="338.25" thickBot="1" x14ac:dyDescent="0.3">
      <c r="A135" s="2">
        <v>136</v>
      </c>
      <c r="B135" s="29">
        <v>1022324339</v>
      </c>
      <c r="C135" s="3" t="s">
        <v>196</v>
      </c>
      <c r="D135" s="11">
        <v>44432</v>
      </c>
      <c r="E135" s="3" t="s">
        <v>29</v>
      </c>
      <c r="F135" s="3" t="s">
        <v>10</v>
      </c>
      <c r="G135" s="3" t="s">
        <v>11</v>
      </c>
      <c r="H135" s="5" t="s">
        <v>30</v>
      </c>
    </row>
    <row r="136" spans="1:8" ht="135.75" thickBot="1" x14ac:dyDescent="0.3">
      <c r="A136" s="2">
        <v>137</v>
      </c>
      <c r="B136" s="29">
        <v>1022432904</v>
      </c>
      <c r="C136" s="3" t="s">
        <v>197</v>
      </c>
      <c r="D136" s="11">
        <v>44292</v>
      </c>
      <c r="E136" s="3" t="s">
        <v>58</v>
      </c>
      <c r="F136" s="3" t="s">
        <v>10</v>
      </c>
      <c r="G136" s="3" t="s">
        <v>198</v>
      </c>
      <c r="H136" s="9" t="s">
        <v>200</v>
      </c>
    </row>
    <row r="137" spans="1:8" ht="101.25" x14ac:dyDescent="0.25">
      <c r="A137" s="2">
        <v>138</v>
      </c>
      <c r="B137" s="29">
        <v>1020790083</v>
      </c>
      <c r="C137" s="3" t="s">
        <v>201</v>
      </c>
      <c r="D137" s="11">
        <v>43160</v>
      </c>
      <c r="E137" s="3" t="s">
        <v>9</v>
      </c>
      <c r="F137" s="3" t="s">
        <v>10</v>
      </c>
      <c r="G137" s="3" t="s">
        <v>11</v>
      </c>
      <c r="H137" s="5" t="s">
        <v>12</v>
      </c>
    </row>
    <row r="138" spans="1:8" ht="13.5" thickBot="1" x14ac:dyDescent="0.3">
      <c r="A138" s="4">
        <v>139</v>
      </c>
      <c r="B138" s="29">
        <v>1033677314</v>
      </c>
      <c r="C138" s="6" t="s">
        <v>202</v>
      </c>
      <c r="D138" s="12">
        <v>43334</v>
      </c>
      <c r="E138" s="6" t="s">
        <v>20</v>
      </c>
      <c r="F138" s="6" t="s">
        <v>10</v>
      </c>
      <c r="G138" s="6" t="s">
        <v>21</v>
      </c>
      <c r="H138" s="4" t="s">
        <v>422</v>
      </c>
    </row>
    <row r="139" spans="1:8" ht="102" thickBot="1" x14ac:dyDescent="0.3">
      <c r="A139" s="2">
        <v>140</v>
      </c>
      <c r="B139" s="29">
        <v>1023873632</v>
      </c>
      <c r="C139" s="3" t="s">
        <v>203</v>
      </c>
      <c r="D139" s="11">
        <v>44125</v>
      </c>
      <c r="E139" s="3" t="s">
        <v>9</v>
      </c>
      <c r="F139" s="3" t="s">
        <v>25</v>
      </c>
      <c r="G139" s="3" t="s">
        <v>11</v>
      </c>
      <c r="H139" s="5" t="s">
        <v>12</v>
      </c>
    </row>
    <row r="140" spans="1:8" ht="338.25" thickBot="1" x14ac:dyDescent="0.3">
      <c r="A140" s="2">
        <v>141</v>
      </c>
      <c r="B140" s="29">
        <v>1012393907</v>
      </c>
      <c r="C140" s="3" t="s">
        <v>204</v>
      </c>
      <c r="D140" s="11">
        <v>43766</v>
      </c>
      <c r="E140" s="3" t="s">
        <v>29</v>
      </c>
      <c r="F140" s="3" t="s">
        <v>10</v>
      </c>
      <c r="G140" s="3" t="s">
        <v>11</v>
      </c>
      <c r="H140" s="5" t="s">
        <v>30</v>
      </c>
    </row>
    <row r="141" spans="1:8" ht="57" thickBot="1" x14ac:dyDescent="0.3">
      <c r="A141" s="8">
        <v>142</v>
      </c>
      <c r="B141" s="29">
        <v>1095815917</v>
      </c>
      <c r="C141" s="3" t="s">
        <v>205</v>
      </c>
      <c r="D141" s="11">
        <v>43676</v>
      </c>
      <c r="E141" s="3" t="s">
        <v>29</v>
      </c>
      <c r="F141" s="3" t="s">
        <v>10</v>
      </c>
      <c r="G141" s="3" t="s">
        <v>33</v>
      </c>
      <c r="H141" s="5" t="s">
        <v>34</v>
      </c>
    </row>
    <row r="142" spans="1:8" ht="338.25" thickBot="1" x14ac:dyDescent="0.3">
      <c r="A142" s="2">
        <v>143</v>
      </c>
      <c r="B142" s="29">
        <v>1014183271</v>
      </c>
      <c r="C142" s="3" t="s">
        <v>206</v>
      </c>
      <c r="D142" s="11">
        <v>42779</v>
      </c>
      <c r="E142" s="3" t="s">
        <v>29</v>
      </c>
      <c r="F142" s="3" t="s">
        <v>10</v>
      </c>
      <c r="G142" s="3" t="s">
        <v>11</v>
      </c>
      <c r="H142" s="5" t="s">
        <v>30</v>
      </c>
    </row>
    <row r="143" spans="1:8" ht="112.5" x14ac:dyDescent="0.25">
      <c r="A143" s="8">
        <v>144</v>
      </c>
      <c r="B143" s="29">
        <v>1024473845</v>
      </c>
      <c r="C143" s="3" t="s">
        <v>207</v>
      </c>
      <c r="D143" s="11">
        <v>42761</v>
      </c>
      <c r="E143" s="3" t="s">
        <v>208</v>
      </c>
      <c r="F143" s="3" t="s">
        <v>10</v>
      </c>
      <c r="G143" s="3" t="s">
        <v>11</v>
      </c>
      <c r="H143" s="9" t="s">
        <v>209</v>
      </c>
    </row>
    <row r="144" spans="1:8" ht="141" thickBot="1" x14ac:dyDescent="0.3">
      <c r="A144" s="4">
        <v>145</v>
      </c>
      <c r="B144" s="29">
        <v>1116548285</v>
      </c>
      <c r="C144" s="6" t="s">
        <v>210</v>
      </c>
      <c r="D144" s="12">
        <v>42982</v>
      </c>
      <c r="E144" s="6" t="s">
        <v>58</v>
      </c>
      <c r="F144" s="6" t="s">
        <v>10</v>
      </c>
      <c r="G144" s="6" t="s">
        <v>17</v>
      </c>
      <c r="H144" s="15" t="s">
        <v>406</v>
      </c>
    </row>
    <row r="145" spans="1:8" ht="79.5" thickBot="1" x14ac:dyDescent="0.3">
      <c r="A145" s="2">
        <v>146</v>
      </c>
      <c r="B145" s="29">
        <v>1075676284</v>
      </c>
      <c r="C145" s="3" t="s">
        <v>211</v>
      </c>
      <c r="D145" s="11">
        <v>44076</v>
      </c>
      <c r="E145" s="3" t="s">
        <v>9</v>
      </c>
      <c r="F145" s="3" t="s">
        <v>10</v>
      </c>
      <c r="G145" s="3" t="s">
        <v>17</v>
      </c>
      <c r="H145" s="5" t="s">
        <v>18</v>
      </c>
    </row>
    <row r="146" spans="1:8" ht="102" thickBot="1" x14ac:dyDescent="0.3">
      <c r="A146" s="2">
        <v>147</v>
      </c>
      <c r="B146" s="29">
        <v>1012323866</v>
      </c>
      <c r="C146" s="3" t="s">
        <v>212</v>
      </c>
      <c r="D146" s="11">
        <v>44076</v>
      </c>
      <c r="E146" s="3" t="s">
        <v>9</v>
      </c>
      <c r="F146" s="3" t="s">
        <v>10</v>
      </c>
      <c r="G146" s="3" t="s">
        <v>11</v>
      </c>
      <c r="H146" s="5" t="s">
        <v>12</v>
      </c>
    </row>
    <row r="147" spans="1:8" ht="79.5" thickBot="1" x14ac:dyDescent="0.3">
      <c r="A147" s="2">
        <v>148</v>
      </c>
      <c r="B147" s="29">
        <v>1019104633</v>
      </c>
      <c r="C147" s="3" t="s">
        <v>213</v>
      </c>
      <c r="D147" s="11">
        <v>43276</v>
      </c>
      <c r="E147" s="3" t="s">
        <v>9</v>
      </c>
      <c r="F147" s="3" t="s">
        <v>10</v>
      </c>
      <c r="G147" s="3" t="s">
        <v>21</v>
      </c>
      <c r="H147" s="7" t="s">
        <v>23</v>
      </c>
    </row>
    <row r="148" spans="1:8" ht="102" thickBot="1" x14ac:dyDescent="0.3">
      <c r="A148" s="2">
        <v>149</v>
      </c>
      <c r="B148" s="29">
        <v>1015463433</v>
      </c>
      <c r="C148" s="3" t="s">
        <v>214</v>
      </c>
      <c r="D148" s="11">
        <v>43815</v>
      </c>
      <c r="E148" s="3" t="s">
        <v>9</v>
      </c>
      <c r="F148" s="3" t="s">
        <v>10</v>
      </c>
      <c r="G148" s="3" t="s">
        <v>11</v>
      </c>
      <c r="H148" s="5" t="s">
        <v>12</v>
      </c>
    </row>
    <row r="149" spans="1:8" ht="79.5" thickBot="1" x14ac:dyDescent="0.3">
      <c r="A149" s="2">
        <v>150</v>
      </c>
      <c r="B149" s="29">
        <v>1032499375</v>
      </c>
      <c r="C149" s="3" t="s">
        <v>215</v>
      </c>
      <c r="D149" s="11">
        <v>44358</v>
      </c>
      <c r="E149" s="3" t="s">
        <v>9</v>
      </c>
      <c r="F149" s="3" t="s">
        <v>25</v>
      </c>
      <c r="G149" s="3" t="s">
        <v>21</v>
      </c>
      <c r="H149" s="7" t="s">
        <v>23</v>
      </c>
    </row>
    <row r="150" spans="1:8" ht="79.5" thickBot="1" x14ac:dyDescent="0.3">
      <c r="A150" s="2">
        <v>151</v>
      </c>
      <c r="B150" s="29">
        <v>1022346286</v>
      </c>
      <c r="C150" s="3" t="s">
        <v>216</v>
      </c>
      <c r="D150" s="11">
        <v>43354</v>
      </c>
      <c r="E150" s="3" t="s">
        <v>9</v>
      </c>
      <c r="F150" s="3" t="s">
        <v>10</v>
      </c>
      <c r="G150" s="3" t="s">
        <v>17</v>
      </c>
      <c r="H150" s="5" t="s">
        <v>18</v>
      </c>
    </row>
    <row r="151" spans="1:8" ht="348.75" x14ac:dyDescent="0.25">
      <c r="A151" s="2">
        <v>152</v>
      </c>
      <c r="B151" s="29">
        <v>52706210</v>
      </c>
      <c r="C151" s="3" t="s">
        <v>217</v>
      </c>
      <c r="D151" s="11">
        <v>44425</v>
      </c>
      <c r="E151" s="3" t="s">
        <v>36</v>
      </c>
      <c r="F151" s="3" t="s">
        <v>10</v>
      </c>
      <c r="G151" s="3" t="s">
        <v>11</v>
      </c>
      <c r="H151" s="5" t="s">
        <v>113</v>
      </c>
    </row>
    <row r="152" spans="1:8" ht="141" thickBot="1" x14ac:dyDescent="0.3">
      <c r="A152" s="4">
        <v>153</v>
      </c>
      <c r="B152" s="29">
        <v>1020714373</v>
      </c>
      <c r="C152" s="6" t="s">
        <v>218</v>
      </c>
      <c r="D152" s="12">
        <v>40395</v>
      </c>
      <c r="E152" s="6" t="s">
        <v>58</v>
      </c>
      <c r="F152" s="6" t="s">
        <v>10</v>
      </c>
      <c r="G152" s="6" t="s">
        <v>17</v>
      </c>
      <c r="H152" s="15" t="s">
        <v>406</v>
      </c>
    </row>
    <row r="153" spans="1:8" ht="79.5" thickBot="1" x14ac:dyDescent="0.3">
      <c r="A153" s="2">
        <v>154</v>
      </c>
      <c r="B153" s="29">
        <v>1014243536</v>
      </c>
      <c r="C153" s="3" t="s">
        <v>219</v>
      </c>
      <c r="D153" s="11">
        <v>43291</v>
      </c>
      <c r="E153" s="3" t="s">
        <v>9</v>
      </c>
      <c r="F153" s="3" t="s">
        <v>10</v>
      </c>
      <c r="G153" s="3" t="s">
        <v>17</v>
      </c>
      <c r="H153" s="5" t="s">
        <v>18</v>
      </c>
    </row>
    <row r="154" spans="1:8" ht="338.25" thickBot="1" x14ac:dyDescent="0.3">
      <c r="A154" s="2">
        <v>155</v>
      </c>
      <c r="B154" s="29">
        <v>1047415739</v>
      </c>
      <c r="C154" s="3" t="s">
        <v>220</v>
      </c>
      <c r="D154" s="11">
        <v>43795</v>
      </c>
      <c r="E154" s="3" t="s">
        <v>29</v>
      </c>
      <c r="F154" s="3" t="s">
        <v>10</v>
      </c>
      <c r="G154" s="3" t="s">
        <v>11</v>
      </c>
      <c r="H154" s="5" t="s">
        <v>30</v>
      </c>
    </row>
    <row r="155" spans="1:8" ht="79.5" thickBot="1" x14ac:dyDescent="0.3">
      <c r="A155" s="2">
        <v>156</v>
      </c>
      <c r="B155" s="29">
        <v>1031135757</v>
      </c>
      <c r="C155" s="3" t="s">
        <v>221</v>
      </c>
      <c r="D155" s="11">
        <v>43838</v>
      </c>
      <c r="E155" s="3" t="s">
        <v>9</v>
      </c>
      <c r="F155" s="3" t="s">
        <v>10</v>
      </c>
      <c r="G155" s="3" t="s">
        <v>21</v>
      </c>
      <c r="H155" s="7" t="s">
        <v>23</v>
      </c>
    </row>
    <row r="156" spans="1:8" ht="79.5" thickBot="1" x14ac:dyDescent="0.3">
      <c r="A156" s="2">
        <v>157</v>
      </c>
      <c r="B156" s="29">
        <v>1010206277</v>
      </c>
      <c r="C156" s="3" t="s">
        <v>222</v>
      </c>
      <c r="D156" s="11">
        <v>43532</v>
      </c>
      <c r="E156" s="3" t="s">
        <v>9</v>
      </c>
      <c r="F156" s="3" t="s">
        <v>10</v>
      </c>
      <c r="G156" s="3" t="s">
        <v>21</v>
      </c>
      <c r="H156" s="7" t="s">
        <v>23</v>
      </c>
    </row>
    <row r="157" spans="1:8" ht="169.5" thickBot="1" x14ac:dyDescent="0.3">
      <c r="A157" s="8">
        <v>158</v>
      </c>
      <c r="B157" s="29">
        <v>1033802557</v>
      </c>
      <c r="C157" s="3" t="s">
        <v>223</v>
      </c>
      <c r="D157" s="11">
        <v>43755</v>
      </c>
      <c r="E157" s="3" t="s">
        <v>58</v>
      </c>
      <c r="F157" s="3" t="s">
        <v>10</v>
      </c>
      <c r="G157" s="3" t="s">
        <v>21</v>
      </c>
      <c r="H157" s="5" t="s">
        <v>160</v>
      </c>
    </row>
    <row r="158" spans="1:8" ht="158.25" thickBot="1" x14ac:dyDescent="0.3">
      <c r="A158" s="8">
        <v>159</v>
      </c>
      <c r="B158" s="29">
        <v>1030577101</v>
      </c>
      <c r="C158" s="3" t="s">
        <v>224</v>
      </c>
      <c r="D158" s="11">
        <v>43801</v>
      </c>
      <c r="E158" s="3" t="s">
        <v>58</v>
      </c>
      <c r="F158" s="3" t="s">
        <v>10</v>
      </c>
      <c r="G158" s="3" t="s">
        <v>11</v>
      </c>
      <c r="H158" s="5" t="s">
        <v>59</v>
      </c>
    </row>
    <row r="159" spans="1:8" ht="79.5" thickBot="1" x14ac:dyDescent="0.3">
      <c r="A159" s="2">
        <v>160</v>
      </c>
      <c r="B159" s="29">
        <v>1013651335</v>
      </c>
      <c r="C159" s="3" t="s">
        <v>225</v>
      </c>
      <c r="D159" s="11">
        <v>43157</v>
      </c>
      <c r="E159" s="3" t="s">
        <v>9</v>
      </c>
      <c r="F159" s="3" t="s">
        <v>10</v>
      </c>
      <c r="G159" s="3" t="s">
        <v>17</v>
      </c>
      <c r="H159" s="5" t="s">
        <v>18</v>
      </c>
    </row>
    <row r="160" spans="1:8" ht="337.5" x14ac:dyDescent="0.25">
      <c r="A160" s="2">
        <v>161</v>
      </c>
      <c r="B160" s="29">
        <v>1014287161</v>
      </c>
      <c r="C160" s="3" t="s">
        <v>226</v>
      </c>
      <c r="D160" s="11">
        <v>44257</v>
      </c>
      <c r="E160" s="3" t="s">
        <v>29</v>
      </c>
      <c r="F160" s="3" t="s">
        <v>10</v>
      </c>
      <c r="G160" s="3" t="s">
        <v>11</v>
      </c>
      <c r="H160" s="5" t="s">
        <v>30</v>
      </c>
    </row>
    <row r="161" spans="1:8" ht="193.5" customHeight="1" x14ac:dyDescent="0.25">
      <c r="A161" s="4">
        <v>162</v>
      </c>
      <c r="B161" s="29">
        <v>1000787841</v>
      </c>
      <c r="C161" s="6" t="s">
        <v>227</v>
      </c>
      <c r="D161" s="12">
        <v>44329</v>
      </c>
      <c r="E161" s="6" t="s">
        <v>51</v>
      </c>
      <c r="F161" s="6" t="s">
        <v>165</v>
      </c>
      <c r="G161" s="6" t="s">
        <v>21</v>
      </c>
      <c r="H161" s="4"/>
    </row>
    <row r="162" spans="1:8" ht="13.5" thickBot="1" x14ac:dyDescent="0.3">
      <c r="A162" s="4">
        <v>163</v>
      </c>
      <c r="B162" s="29">
        <v>1012393747</v>
      </c>
      <c r="C162" s="6" t="s">
        <v>199</v>
      </c>
      <c r="D162" s="12">
        <v>44053</v>
      </c>
      <c r="E162" s="6" t="s">
        <v>29</v>
      </c>
      <c r="F162" s="6" t="s">
        <v>10</v>
      </c>
      <c r="G162" s="6" t="s">
        <v>228</v>
      </c>
      <c r="H162" s="4" t="s">
        <v>416</v>
      </c>
    </row>
    <row r="163" spans="1:8" ht="292.5" x14ac:dyDescent="0.25">
      <c r="A163" s="2">
        <v>164</v>
      </c>
      <c r="B163" s="29">
        <v>52491711</v>
      </c>
      <c r="C163" s="3" t="s">
        <v>230</v>
      </c>
      <c r="D163" s="11">
        <v>42355</v>
      </c>
      <c r="E163" s="3" t="s">
        <v>36</v>
      </c>
      <c r="F163" s="3" t="s">
        <v>10</v>
      </c>
      <c r="G163" s="3" t="s">
        <v>33</v>
      </c>
      <c r="H163" s="9" t="s">
        <v>37</v>
      </c>
    </row>
    <row r="164" spans="1:8" x14ac:dyDescent="0.25">
      <c r="A164" s="4">
        <v>165</v>
      </c>
      <c r="B164" s="29">
        <v>1032384255</v>
      </c>
      <c r="C164" s="6" t="s">
        <v>231</v>
      </c>
      <c r="D164" s="12">
        <v>43612</v>
      </c>
      <c r="E164" s="6" t="s">
        <v>232</v>
      </c>
      <c r="F164" s="6" t="s">
        <v>10</v>
      </c>
      <c r="G164" s="6" t="s">
        <v>168</v>
      </c>
      <c r="H164" s="4" t="s">
        <v>445</v>
      </c>
    </row>
    <row r="165" spans="1:8" ht="13.5" thickBot="1" x14ac:dyDescent="0.3">
      <c r="A165" s="4">
        <v>166</v>
      </c>
      <c r="B165" s="29">
        <v>1104696848</v>
      </c>
      <c r="C165" s="6" t="s">
        <v>233</v>
      </c>
      <c r="D165" s="12">
        <v>42339</v>
      </c>
      <c r="E165" s="6" t="s">
        <v>106</v>
      </c>
      <c r="F165" s="6" t="s">
        <v>10</v>
      </c>
      <c r="G165" s="6" t="s">
        <v>107</v>
      </c>
      <c r="H165" s="4" t="s">
        <v>414</v>
      </c>
    </row>
    <row r="166" spans="1:8" ht="338.25" thickBot="1" x14ac:dyDescent="0.3">
      <c r="A166" s="2">
        <v>167</v>
      </c>
      <c r="B166" s="29">
        <v>79797989</v>
      </c>
      <c r="C166" s="3" t="s">
        <v>234</v>
      </c>
      <c r="D166" s="11">
        <v>44194</v>
      </c>
      <c r="E166" s="3" t="s">
        <v>29</v>
      </c>
      <c r="F166" s="3" t="s">
        <v>10</v>
      </c>
      <c r="G166" s="3" t="s">
        <v>11</v>
      </c>
      <c r="H166" s="5" t="s">
        <v>30</v>
      </c>
    </row>
    <row r="167" spans="1:8" ht="79.5" thickBot="1" x14ac:dyDescent="0.3">
      <c r="A167" s="2">
        <v>168</v>
      </c>
      <c r="B167" s="29">
        <v>1012329352</v>
      </c>
      <c r="C167" s="3" t="s">
        <v>235</v>
      </c>
      <c r="D167" s="11">
        <v>43136</v>
      </c>
      <c r="E167" s="3" t="s">
        <v>9</v>
      </c>
      <c r="F167" s="3" t="s">
        <v>10</v>
      </c>
      <c r="G167" s="3" t="s">
        <v>21</v>
      </c>
      <c r="H167" s="7" t="s">
        <v>23</v>
      </c>
    </row>
    <row r="168" spans="1:8" ht="79.5" thickBot="1" x14ac:dyDescent="0.3">
      <c r="A168" s="2">
        <v>169</v>
      </c>
      <c r="B168" s="29">
        <v>1233696573</v>
      </c>
      <c r="C168" s="3" t="s">
        <v>236</v>
      </c>
      <c r="D168" s="11">
        <v>44076</v>
      </c>
      <c r="E168" s="3" t="s">
        <v>9</v>
      </c>
      <c r="F168" s="3" t="s">
        <v>10</v>
      </c>
      <c r="G168" s="3" t="s">
        <v>21</v>
      </c>
      <c r="H168" s="7" t="s">
        <v>23</v>
      </c>
    </row>
    <row r="169" spans="1:8" ht="409.5" x14ac:dyDescent="0.25">
      <c r="A169" s="2">
        <v>170</v>
      </c>
      <c r="B169" s="29">
        <v>1019074795</v>
      </c>
      <c r="C169" s="3" t="s">
        <v>237</v>
      </c>
      <c r="D169" s="11">
        <v>44138</v>
      </c>
      <c r="E169" s="3" t="s">
        <v>58</v>
      </c>
      <c r="F169" s="3" t="s">
        <v>10</v>
      </c>
      <c r="G169" s="3" t="s">
        <v>176</v>
      </c>
      <c r="H169" s="9" t="s">
        <v>238</v>
      </c>
    </row>
    <row r="170" spans="1:8" x14ac:dyDescent="0.25">
      <c r="A170" s="4">
        <v>171</v>
      </c>
      <c r="B170" s="29">
        <v>36293082</v>
      </c>
      <c r="C170" s="6" t="s">
        <v>229</v>
      </c>
      <c r="D170" s="12">
        <v>40940</v>
      </c>
      <c r="E170" s="6" t="s">
        <v>239</v>
      </c>
      <c r="F170" s="6" t="s">
        <v>10</v>
      </c>
      <c r="G170" s="6" t="s">
        <v>228</v>
      </c>
      <c r="H170" s="4" t="s">
        <v>455</v>
      </c>
    </row>
    <row r="171" spans="1:8" ht="357" x14ac:dyDescent="0.25">
      <c r="A171" s="4">
        <v>172</v>
      </c>
      <c r="B171" s="29">
        <v>19200803</v>
      </c>
      <c r="C171" s="6" t="s">
        <v>240</v>
      </c>
      <c r="D171" s="12">
        <v>40603</v>
      </c>
      <c r="E171" s="6" t="s">
        <v>149</v>
      </c>
      <c r="F171" s="6" t="s">
        <v>10</v>
      </c>
      <c r="G171" s="6" t="s">
        <v>81</v>
      </c>
      <c r="H171" s="15" t="s">
        <v>464</v>
      </c>
    </row>
    <row r="172" spans="1:8" ht="90" thickBot="1" x14ac:dyDescent="0.3">
      <c r="A172" s="4">
        <v>174</v>
      </c>
      <c r="B172" s="29">
        <v>1000235562</v>
      </c>
      <c r="C172" s="6" t="s">
        <v>241</v>
      </c>
      <c r="D172" s="12">
        <v>44274</v>
      </c>
      <c r="E172" s="6" t="s">
        <v>9</v>
      </c>
      <c r="F172" s="6" t="s">
        <v>10</v>
      </c>
      <c r="G172" s="6" t="s">
        <v>107</v>
      </c>
      <c r="H172" s="16" t="s">
        <v>466</v>
      </c>
    </row>
    <row r="173" spans="1:8" ht="349.5" thickBot="1" x14ac:dyDescent="0.3">
      <c r="A173" s="2">
        <v>175</v>
      </c>
      <c r="B173" s="29">
        <v>79396686</v>
      </c>
      <c r="C173" s="3" t="s">
        <v>242</v>
      </c>
      <c r="D173" s="11">
        <v>44257</v>
      </c>
      <c r="E173" s="3" t="s">
        <v>36</v>
      </c>
      <c r="F173" s="3" t="s">
        <v>10</v>
      </c>
      <c r="G173" s="3" t="s">
        <v>11</v>
      </c>
      <c r="H173" s="5" t="s">
        <v>113</v>
      </c>
    </row>
    <row r="174" spans="1:8" ht="101.25" x14ac:dyDescent="0.25">
      <c r="A174" s="2">
        <v>176</v>
      </c>
      <c r="B174" s="29">
        <v>1031130617</v>
      </c>
      <c r="C174" s="3" t="s">
        <v>243</v>
      </c>
      <c r="D174" s="11">
        <v>43284</v>
      </c>
      <c r="E174" s="3" t="s">
        <v>9</v>
      </c>
      <c r="F174" s="3" t="s">
        <v>10</v>
      </c>
      <c r="G174" s="3" t="s">
        <v>11</v>
      </c>
      <c r="H174" s="5" t="s">
        <v>12</v>
      </c>
    </row>
    <row r="175" spans="1:8" ht="13.5" thickBot="1" x14ac:dyDescent="0.3">
      <c r="A175" s="4">
        <v>177</v>
      </c>
      <c r="B175" s="29">
        <v>1000773066</v>
      </c>
      <c r="C175" s="6" t="s">
        <v>244</v>
      </c>
      <c r="D175" s="12">
        <v>43500</v>
      </c>
      <c r="E175" s="6" t="s">
        <v>20</v>
      </c>
      <c r="F175" s="6" t="s">
        <v>10</v>
      </c>
      <c r="G175" s="6" t="s">
        <v>86</v>
      </c>
      <c r="H175" s="1" t="s">
        <v>421</v>
      </c>
    </row>
    <row r="176" spans="1:8" ht="112.5" x14ac:dyDescent="0.25">
      <c r="A176" s="8">
        <v>178</v>
      </c>
      <c r="B176" s="29">
        <v>1032364746</v>
      </c>
      <c r="C176" s="3" t="s">
        <v>245</v>
      </c>
      <c r="D176" s="11">
        <v>41568</v>
      </c>
      <c r="E176" s="3" t="s">
        <v>208</v>
      </c>
      <c r="F176" s="3" t="s">
        <v>10</v>
      </c>
      <c r="G176" s="3" t="s">
        <v>11</v>
      </c>
      <c r="H176" s="9" t="s">
        <v>209</v>
      </c>
    </row>
    <row r="177" spans="1:8" x14ac:dyDescent="0.25">
      <c r="A177" s="4">
        <v>179</v>
      </c>
      <c r="B177" s="29">
        <v>1232394942</v>
      </c>
      <c r="C177" s="6" t="s">
        <v>246</v>
      </c>
      <c r="D177" s="12">
        <v>43206</v>
      </c>
      <c r="E177" s="6" t="s">
        <v>20</v>
      </c>
      <c r="F177" s="6" t="s">
        <v>10</v>
      </c>
      <c r="G177" s="6" t="s">
        <v>21</v>
      </c>
      <c r="H177" s="4" t="s">
        <v>422</v>
      </c>
    </row>
    <row r="178" spans="1:8" ht="357.75" thickBot="1" x14ac:dyDescent="0.3">
      <c r="A178" s="4">
        <v>180</v>
      </c>
      <c r="B178" s="29">
        <v>79789694</v>
      </c>
      <c r="C178" s="6" t="s">
        <v>91</v>
      </c>
      <c r="D178" s="12">
        <v>44179</v>
      </c>
      <c r="E178" s="6" t="s">
        <v>149</v>
      </c>
      <c r="F178" s="6" t="s">
        <v>10</v>
      </c>
      <c r="G178" s="6" t="s">
        <v>21</v>
      </c>
      <c r="H178" s="15" t="s">
        <v>424</v>
      </c>
    </row>
    <row r="179" spans="1:8" ht="102" thickBot="1" x14ac:dyDescent="0.3">
      <c r="A179" s="2">
        <v>181</v>
      </c>
      <c r="B179" s="29">
        <v>1026580210</v>
      </c>
      <c r="C179" s="3" t="s">
        <v>247</v>
      </c>
      <c r="D179" s="11">
        <v>43629</v>
      </c>
      <c r="E179" s="3" t="s">
        <v>9</v>
      </c>
      <c r="F179" s="3" t="s">
        <v>10</v>
      </c>
      <c r="G179" s="3" t="s">
        <v>11</v>
      </c>
      <c r="H179" s="5" t="s">
        <v>12</v>
      </c>
    </row>
    <row r="180" spans="1:8" ht="79.5" thickBot="1" x14ac:dyDescent="0.3">
      <c r="A180" s="2">
        <v>182</v>
      </c>
      <c r="B180" s="29">
        <v>1026286064</v>
      </c>
      <c r="C180" s="3" t="s">
        <v>248</v>
      </c>
      <c r="D180" s="11">
        <v>42863</v>
      </c>
      <c r="E180" s="3" t="s">
        <v>9</v>
      </c>
      <c r="F180" s="3" t="s">
        <v>10</v>
      </c>
      <c r="G180" s="3" t="s">
        <v>17</v>
      </c>
      <c r="H180" s="5" t="s">
        <v>18</v>
      </c>
    </row>
    <row r="181" spans="1:8" ht="79.5" thickBot="1" x14ac:dyDescent="0.3">
      <c r="A181" s="2">
        <v>183</v>
      </c>
      <c r="B181" s="29">
        <v>1030591793</v>
      </c>
      <c r="C181" s="3" t="s">
        <v>249</v>
      </c>
      <c r="D181" s="11">
        <v>44131</v>
      </c>
      <c r="E181" s="3" t="s">
        <v>9</v>
      </c>
      <c r="F181" s="3" t="s">
        <v>10</v>
      </c>
      <c r="G181" s="3" t="s">
        <v>21</v>
      </c>
      <c r="H181" s="7" t="s">
        <v>23</v>
      </c>
    </row>
    <row r="182" spans="1:8" ht="56.25" x14ac:dyDescent="0.25">
      <c r="A182" s="8">
        <v>184</v>
      </c>
      <c r="B182" s="29">
        <v>79719671</v>
      </c>
      <c r="C182" s="3" t="s">
        <v>250</v>
      </c>
      <c r="D182" s="11">
        <v>42793</v>
      </c>
      <c r="E182" s="3" t="s">
        <v>29</v>
      </c>
      <c r="F182" s="3" t="s">
        <v>10</v>
      </c>
      <c r="G182" s="3" t="s">
        <v>33</v>
      </c>
      <c r="H182" s="5" t="s">
        <v>34</v>
      </c>
    </row>
    <row r="183" spans="1:8" ht="382.5" x14ac:dyDescent="0.25">
      <c r="A183" s="4">
        <v>185</v>
      </c>
      <c r="B183" s="29">
        <v>79962669</v>
      </c>
      <c r="C183" s="6" t="s">
        <v>251</v>
      </c>
      <c r="D183" s="12">
        <v>42971</v>
      </c>
      <c r="E183" s="6" t="s">
        <v>252</v>
      </c>
      <c r="F183" s="6" t="s">
        <v>10</v>
      </c>
      <c r="G183" s="6" t="s">
        <v>47</v>
      </c>
      <c r="H183" s="15" t="s">
        <v>411</v>
      </c>
    </row>
    <row r="184" spans="1:8" x14ac:dyDescent="0.25">
      <c r="A184" s="4">
        <v>186</v>
      </c>
      <c r="B184" s="29">
        <v>1012403811</v>
      </c>
      <c r="C184" s="6" t="s">
        <v>253</v>
      </c>
      <c r="D184" s="12">
        <v>43753</v>
      </c>
      <c r="E184" s="6" t="s">
        <v>20</v>
      </c>
      <c r="F184" s="6" t="s">
        <v>10</v>
      </c>
      <c r="G184" s="6" t="s">
        <v>11</v>
      </c>
      <c r="H184" s="1" t="s">
        <v>421</v>
      </c>
    </row>
    <row r="185" spans="1:8" x14ac:dyDescent="0.25">
      <c r="A185" s="4">
        <v>187</v>
      </c>
      <c r="B185" s="29">
        <v>1016042200</v>
      </c>
      <c r="C185" s="6" t="s">
        <v>254</v>
      </c>
      <c r="D185" s="12">
        <v>43489</v>
      </c>
      <c r="E185" s="6" t="s">
        <v>20</v>
      </c>
      <c r="F185" s="6" t="s">
        <v>10</v>
      </c>
      <c r="G185" s="6" t="s">
        <v>40</v>
      </c>
      <c r="H185" s="4" t="s">
        <v>422</v>
      </c>
    </row>
    <row r="186" spans="1:8" ht="251.25" customHeight="1" thickBot="1" x14ac:dyDescent="0.3">
      <c r="A186" s="4">
        <v>188</v>
      </c>
      <c r="B186" s="29">
        <v>52933990</v>
      </c>
      <c r="C186" s="6" t="s">
        <v>255</v>
      </c>
      <c r="D186" s="12">
        <v>41388</v>
      </c>
      <c r="E186" s="6" t="s">
        <v>58</v>
      </c>
      <c r="F186" s="6" t="s">
        <v>10</v>
      </c>
      <c r="G186" s="6" t="s">
        <v>17</v>
      </c>
      <c r="H186" s="15" t="s">
        <v>406</v>
      </c>
    </row>
    <row r="187" spans="1:8" ht="157.5" x14ac:dyDescent="0.25">
      <c r="A187" s="8">
        <v>189</v>
      </c>
      <c r="B187" s="29">
        <v>1013618579</v>
      </c>
      <c r="C187" s="3" t="s">
        <v>256</v>
      </c>
      <c r="D187" s="11">
        <v>41954</v>
      </c>
      <c r="E187" s="3" t="s">
        <v>58</v>
      </c>
      <c r="F187" s="3" t="s">
        <v>10</v>
      </c>
      <c r="G187" s="3" t="s">
        <v>11</v>
      </c>
      <c r="H187" s="5" t="s">
        <v>59</v>
      </c>
    </row>
    <row r="188" spans="1:8" ht="13.5" thickBot="1" x14ac:dyDescent="0.3">
      <c r="A188" s="4">
        <v>190</v>
      </c>
      <c r="B188" s="29">
        <v>1000033792</v>
      </c>
      <c r="C188" s="6" t="s">
        <v>257</v>
      </c>
      <c r="D188" s="12">
        <v>44075</v>
      </c>
      <c r="E188" s="6" t="s">
        <v>51</v>
      </c>
      <c r="F188" s="6" t="s">
        <v>52</v>
      </c>
      <c r="G188" s="6" t="s">
        <v>11</v>
      </c>
      <c r="H188" s="4"/>
    </row>
    <row r="189" spans="1:8" ht="79.5" thickBot="1" x14ac:dyDescent="0.3">
      <c r="A189" s="2">
        <v>191</v>
      </c>
      <c r="B189" s="29">
        <v>1012410037</v>
      </c>
      <c r="C189" s="3" t="s">
        <v>258</v>
      </c>
      <c r="D189" s="11">
        <v>44147</v>
      </c>
      <c r="E189" s="3" t="s">
        <v>9</v>
      </c>
      <c r="F189" s="3" t="s">
        <v>10</v>
      </c>
      <c r="G189" s="3" t="s">
        <v>21</v>
      </c>
      <c r="H189" s="7" t="s">
        <v>23</v>
      </c>
    </row>
    <row r="190" spans="1:8" ht="193.5" customHeight="1" thickBot="1" x14ac:dyDescent="0.3">
      <c r="A190" s="4">
        <v>192</v>
      </c>
      <c r="B190" s="29">
        <v>1012404515</v>
      </c>
      <c r="C190" s="6" t="s">
        <v>259</v>
      </c>
      <c r="D190" s="12">
        <v>44218</v>
      </c>
      <c r="E190" s="6" t="s">
        <v>58</v>
      </c>
      <c r="F190" s="6" t="s">
        <v>10</v>
      </c>
      <c r="G190" s="6" t="s">
        <v>107</v>
      </c>
      <c r="H190" s="15" t="s">
        <v>405</v>
      </c>
    </row>
    <row r="191" spans="1:8" ht="78.75" x14ac:dyDescent="0.25">
      <c r="A191" s="2">
        <v>193</v>
      </c>
      <c r="B191" s="29">
        <v>1018465352</v>
      </c>
      <c r="C191" s="3" t="s">
        <v>260</v>
      </c>
      <c r="D191" s="11">
        <v>43538</v>
      </c>
      <c r="E191" s="3" t="s">
        <v>9</v>
      </c>
      <c r="F191" s="3" t="s">
        <v>10</v>
      </c>
      <c r="G191" s="3" t="s">
        <v>17</v>
      </c>
      <c r="H191" s="5" t="s">
        <v>18</v>
      </c>
    </row>
    <row r="192" spans="1:8" ht="13.5" thickBot="1" x14ac:dyDescent="0.3">
      <c r="A192" s="4">
        <v>194</v>
      </c>
      <c r="B192" s="29">
        <v>51693457</v>
      </c>
      <c r="C192" s="6" t="s">
        <v>261</v>
      </c>
      <c r="D192" s="12">
        <v>42583</v>
      </c>
      <c r="E192" s="6" t="s">
        <v>20</v>
      </c>
      <c r="F192" s="6" t="s">
        <v>10</v>
      </c>
      <c r="G192" s="6" t="s">
        <v>11</v>
      </c>
      <c r="H192" s="4" t="s">
        <v>422</v>
      </c>
    </row>
    <row r="193" spans="1:8" ht="69.75" customHeight="1" thickBot="1" x14ac:dyDescent="0.3">
      <c r="A193" s="2">
        <v>195</v>
      </c>
      <c r="B193" s="29">
        <v>53005597</v>
      </c>
      <c r="C193" s="3" t="s">
        <v>262</v>
      </c>
      <c r="D193" s="11">
        <v>42982</v>
      </c>
      <c r="E193" s="3" t="s">
        <v>9</v>
      </c>
      <c r="F193" s="3" t="s">
        <v>10</v>
      </c>
      <c r="G193" s="3" t="s">
        <v>17</v>
      </c>
      <c r="H193" s="5" t="s">
        <v>18</v>
      </c>
    </row>
    <row r="194" spans="1:8" ht="78.75" x14ac:dyDescent="0.25">
      <c r="A194" s="2">
        <v>196</v>
      </c>
      <c r="B194" s="29">
        <v>1012360563</v>
      </c>
      <c r="C194" s="3" t="s">
        <v>263</v>
      </c>
      <c r="D194" s="11">
        <v>44350</v>
      </c>
      <c r="E194" s="3" t="s">
        <v>9</v>
      </c>
      <c r="F194" s="3" t="s">
        <v>10</v>
      </c>
      <c r="G194" s="3" t="s">
        <v>21</v>
      </c>
      <c r="H194" s="5" t="s">
        <v>23</v>
      </c>
    </row>
    <row r="195" spans="1:8" ht="213.75" x14ac:dyDescent="0.25">
      <c r="A195" s="8">
        <v>197</v>
      </c>
      <c r="B195" s="29">
        <v>6776353</v>
      </c>
      <c r="C195" s="3" t="s">
        <v>264</v>
      </c>
      <c r="D195" s="11">
        <v>42705</v>
      </c>
      <c r="E195" s="3" t="s">
        <v>265</v>
      </c>
      <c r="F195" s="3" t="s">
        <v>10</v>
      </c>
      <c r="G195" s="17" t="s">
        <v>33</v>
      </c>
      <c r="H195" s="19" t="s">
        <v>266</v>
      </c>
    </row>
    <row r="196" spans="1:8" ht="79.5" thickBot="1" x14ac:dyDescent="0.3">
      <c r="A196" s="2">
        <v>198</v>
      </c>
      <c r="B196" s="29">
        <v>52931474</v>
      </c>
      <c r="C196" s="3" t="s">
        <v>267</v>
      </c>
      <c r="D196" s="11">
        <v>44158</v>
      </c>
      <c r="E196" s="3" t="s">
        <v>9</v>
      </c>
      <c r="F196" s="3" t="s">
        <v>25</v>
      </c>
      <c r="G196" s="3" t="s">
        <v>21</v>
      </c>
      <c r="H196" s="18" t="s">
        <v>23</v>
      </c>
    </row>
    <row r="197" spans="1:8" ht="79.5" thickBot="1" x14ac:dyDescent="0.3">
      <c r="A197" s="2">
        <v>199</v>
      </c>
      <c r="B197" s="29">
        <v>1012417005</v>
      </c>
      <c r="C197" s="3" t="s">
        <v>268</v>
      </c>
      <c r="D197" s="11">
        <v>42107</v>
      </c>
      <c r="E197" s="3" t="s">
        <v>9</v>
      </c>
      <c r="F197" s="3" t="s">
        <v>10</v>
      </c>
      <c r="G197" s="3" t="s">
        <v>17</v>
      </c>
      <c r="H197" s="5" t="s">
        <v>18</v>
      </c>
    </row>
    <row r="198" spans="1:8" ht="68.25" thickBot="1" x14ac:dyDescent="0.3">
      <c r="A198" s="2">
        <v>200</v>
      </c>
      <c r="B198" s="29">
        <v>1030542448</v>
      </c>
      <c r="C198" s="3" t="s">
        <v>269</v>
      </c>
      <c r="D198" s="11">
        <v>44215</v>
      </c>
      <c r="E198" s="3" t="s">
        <v>29</v>
      </c>
      <c r="F198" s="3" t="s">
        <v>10</v>
      </c>
      <c r="G198" s="3" t="s">
        <v>21</v>
      </c>
      <c r="H198" s="5" t="s">
        <v>174</v>
      </c>
    </row>
    <row r="199" spans="1:8" ht="169.5" thickBot="1" x14ac:dyDescent="0.3">
      <c r="A199" s="8">
        <v>201</v>
      </c>
      <c r="B199" s="29">
        <v>1019046850</v>
      </c>
      <c r="C199" s="3" t="s">
        <v>270</v>
      </c>
      <c r="D199" s="11">
        <v>41285</v>
      </c>
      <c r="E199" s="3" t="s">
        <v>58</v>
      </c>
      <c r="F199" s="3" t="s">
        <v>10</v>
      </c>
      <c r="G199" s="3" t="s">
        <v>21</v>
      </c>
      <c r="H199" s="5" t="s">
        <v>160</v>
      </c>
    </row>
    <row r="200" spans="1:8" ht="79.5" thickBot="1" x14ac:dyDescent="0.3">
      <c r="A200" s="2">
        <v>202</v>
      </c>
      <c r="B200" s="29">
        <v>52977887</v>
      </c>
      <c r="C200" s="3" t="s">
        <v>271</v>
      </c>
      <c r="D200" s="11">
        <v>44209</v>
      </c>
      <c r="E200" s="3" t="s">
        <v>9</v>
      </c>
      <c r="F200" s="3" t="s">
        <v>10</v>
      </c>
      <c r="G200" s="3" t="s">
        <v>21</v>
      </c>
      <c r="H200" s="7" t="s">
        <v>23</v>
      </c>
    </row>
    <row r="201" spans="1:8" x14ac:dyDescent="0.25">
      <c r="A201" s="4">
        <v>203</v>
      </c>
      <c r="B201" s="29">
        <v>1076662049</v>
      </c>
      <c r="C201" s="6" t="s">
        <v>272</v>
      </c>
      <c r="D201" s="12">
        <v>44398</v>
      </c>
      <c r="E201" s="6" t="s">
        <v>58</v>
      </c>
      <c r="F201" s="6" t="s">
        <v>10</v>
      </c>
      <c r="G201" s="6" t="s">
        <v>228</v>
      </c>
      <c r="H201" s="4" t="s">
        <v>404</v>
      </c>
    </row>
    <row r="202" spans="1:8" ht="13.5" thickBot="1" x14ac:dyDescent="0.3">
      <c r="A202" s="4">
        <v>204</v>
      </c>
      <c r="B202" s="29">
        <v>1015424243</v>
      </c>
      <c r="C202" s="6" t="s">
        <v>273</v>
      </c>
      <c r="D202" s="12">
        <v>42865</v>
      </c>
      <c r="E202" s="6" t="s">
        <v>20</v>
      </c>
      <c r="F202" s="6" t="s">
        <v>10</v>
      </c>
      <c r="G202" s="6" t="s">
        <v>11</v>
      </c>
      <c r="H202" s="1" t="s">
        <v>421</v>
      </c>
    </row>
    <row r="203" spans="1:8" ht="102" thickBot="1" x14ac:dyDescent="0.3">
      <c r="A203" s="2">
        <v>205</v>
      </c>
      <c r="B203" s="29">
        <v>1033746005</v>
      </c>
      <c r="C203" s="3" t="s">
        <v>274</v>
      </c>
      <c r="D203" s="11">
        <v>44425</v>
      </c>
      <c r="E203" s="3" t="s">
        <v>9</v>
      </c>
      <c r="F203" s="3" t="s">
        <v>25</v>
      </c>
      <c r="G203" s="3" t="s">
        <v>11</v>
      </c>
      <c r="H203" s="5" t="s">
        <v>12</v>
      </c>
    </row>
    <row r="204" spans="1:8" ht="33" customHeight="1" thickBot="1" x14ac:dyDescent="0.3">
      <c r="A204" s="2">
        <v>206</v>
      </c>
      <c r="B204" s="29">
        <v>1012443086</v>
      </c>
      <c r="C204" s="3" t="s">
        <v>275</v>
      </c>
      <c r="D204" s="11">
        <v>44357</v>
      </c>
      <c r="E204" s="3" t="s">
        <v>9</v>
      </c>
      <c r="F204" s="3" t="s">
        <v>25</v>
      </c>
      <c r="G204" s="3" t="s">
        <v>21</v>
      </c>
      <c r="H204" s="7" t="s">
        <v>23</v>
      </c>
    </row>
    <row r="205" spans="1:8" ht="102" thickBot="1" x14ac:dyDescent="0.3">
      <c r="A205" s="2">
        <v>207</v>
      </c>
      <c r="B205" s="29">
        <v>1014236764</v>
      </c>
      <c r="C205" s="3" t="s">
        <v>276</v>
      </c>
      <c r="D205" s="11">
        <v>43025</v>
      </c>
      <c r="E205" s="3" t="s">
        <v>9</v>
      </c>
      <c r="F205" s="3" t="s">
        <v>10</v>
      </c>
      <c r="G205" s="3" t="s">
        <v>11</v>
      </c>
      <c r="H205" s="5" t="s">
        <v>12</v>
      </c>
    </row>
    <row r="206" spans="1:8" ht="338.25" thickBot="1" x14ac:dyDescent="0.3">
      <c r="A206" s="2">
        <v>208</v>
      </c>
      <c r="B206" s="29">
        <v>52705726</v>
      </c>
      <c r="C206" s="3" t="s">
        <v>277</v>
      </c>
      <c r="D206" s="11">
        <v>44350</v>
      </c>
      <c r="E206" s="3" t="s">
        <v>29</v>
      </c>
      <c r="F206" s="3" t="s">
        <v>10</v>
      </c>
      <c r="G206" s="3" t="s">
        <v>11</v>
      </c>
      <c r="H206" s="5" t="s">
        <v>30</v>
      </c>
    </row>
    <row r="207" spans="1:8" ht="78.75" x14ac:dyDescent="0.25">
      <c r="A207" s="2">
        <v>209</v>
      </c>
      <c r="B207" s="29">
        <v>1072593296</v>
      </c>
      <c r="C207" s="3" t="s">
        <v>278</v>
      </c>
      <c r="D207" s="11">
        <v>42088</v>
      </c>
      <c r="E207" s="3" t="s">
        <v>9</v>
      </c>
      <c r="F207" s="3" t="s">
        <v>10</v>
      </c>
      <c r="G207" s="3" t="s">
        <v>17</v>
      </c>
      <c r="H207" s="5" t="s">
        <v>18</v>
      </c>
    </row>
    <row r="208" spans="1:8" ht="13.5" thickBot="1" x14ac:dyDescent="0.3">
      <c r="A208" s="4">
        <v>210</v>
      </c>
      <c r="B208" s="29">
        <v>75093679</v>
      </c>
      <c r="C208" s="6" t="s">
        <v>279</v>
      </c>
      <c r="D208" s="12">
        <v>43235</v>
      </c>
      <c r="E208" s="6" t="s">
        <v>280</v>
      </c>
      <c r="F208" s="6" t="s">
        <v>10</v>
      </c>
      <c r="G208" s="6" t="s">
        <v>47</v>
      </c>
      <c r="H208" s="4" t="s">
        <v>451</v>
      </c>
    </row>
    <row r="209" spans="1:8" ht="348.75" x14ac:dyDescent="0.25">
      <c r="A209" s="2">
        <v>211</v>
      </c>
      <c r="B209" s="29">
        <v>15171812</v>
      </c>
      <c r="C209" s="3" t="s">
        <v>281</v>
      </c>
      <c r="D209" s="11">
        <v>44306</v>
      </c>
      <c r="E209" s="3" t="s">
        <v>36</v>
      </c>
      <c r="F209" s="3" t="s">
        <v>10</v>
      </c>
      <c r="G209" s="3" t="s">
        <v>11</v>
      </c>
      <c r="H209" s="5" t="s">
        <v>113</v>
      </c>
    </row>
    <row r="210" spans="1:8" ht="13.5" thickBot="1" x14ac:dyDescent="0.3">
      <c r="A210" s="4">
        <v>212</v>
      </c>
      <c r="B210" s="29">
        <v>80409575</v>
      </c>
      <c r="C210" s="6" t="s">
        <v>282</v>
      </c>
      <c r="D210" s="12">
        <v>43009</v>
      </c>
      <c r="E210" s="6" t="s">
        <v>283</v>
      </c>
      <c r="F210" s="6" t="s">
        <v>10</v>
      </c>
      <c r="G210" s="6" t="s">
        <v>40</v>
      </c>
      <c r="H210" s="4" t="s">
        <v>423</v>
      </c>
    </row>
    <row r="211" spans="1:8" ht="102" thickBot="1" x14ac:dyDescent="0.3">
      <c r="A211" s="2">
        <v>213</v>
      </c>
      <c r="B211" s="29">
        <v>52027244</v>
      </c>
      <c r="C211" s="3" t="s">
        <v>284</v>
      </c>
      <c r="D211" s="11">
        <v>43794</v>
      </c>
      <c r="E211" s="3" t="s">
        <v>9</v>
      </c>
      <c r="F211" s="3" t="s">
        <v>10</v>
      </c>
      <c r="G211" s="3" t="s">
        <v>11</v>
      </c>
      <c r="H211" s="5" t="s">
        <v>12</v>
      </c>
    </row>
    <row r="212" spans="1:8" ht="79.5" thickBot="1" x14ac:dyDescent="0.3">
      <c r="A212" s="2">
        <v>214</v>
      </c>
      <c r="B212" s="29">
        <v>52787423</v>
      </c>
      <c r="C212" s="3" t="s">
        <v>285</v>
      </c>
      <c r="D212" s="11">
        <v>44335</v>
      </c>
      <c r="E212" s="3" t="s">
        <v>9</v>
      </c>
      <c r="F212" s="3" t="s">
        <v>25</v>
      </c>
      <c r="G212" s="3" t="s">
        <v>21</v>
      </c>
      <c r="H212" s="7" t="s">
        <v>23</v>
      </c>
    </row>
    <row r="213" spans="1:8" ht="79.5" thickBot="1" x14ac:dyDescent="0.3">
      <c r="A213" s="2">
        <v>215</v>
      </c>
      <c r="B213" s="29">
        <v>52033610</v>
      </c>
      <c r="C213" s="3" t="s">
        <v>286</v>
      </c>
      <c r="D213" s="11">
        <v>44076</v>
      </c>
      <c r="E213" s="3" t="s">
        <v>9</v>
      </c>
      <c r="F213" s="3" t="s">
        <v>10</v>
      </c>
      <c r="G213" s="3" t="s">
        <v>17</v>
      </c>
      <c r="H213" s="5" t="s">
        <v>18</v>
      </c>
    </row>
    <row r="214" spans="1:8" ht="237" thickBot="1" x14ac:dyDescent="0.3">
      <c r="A214" s="2">
        <v>216</v>
      </c>
      <c r="B214" s="29">
        <v>1023916741</v>
      </c>
      <c r="C214" s="3" t="s">
        <v>287</v>
      </c>
      <c r="D214" s="11">
        <v>44200</v>
      </c>
      <c r="E214" s="3" t="s">
        <v>58</v>
      </c>
      <c r="F214" s="3" t="s">
        <v>10</v>
      </c>
      <c r="G214" s="3" t="s">
        <v>15</v>
      </c>
      <c r="H214" s="5" t="s">
        <v>288</v>
      </c>
    </row>
    <row r="215" spans="1:8" ht="348.75" x14ac:dyDescent="0.25">
      <c r="A215" s="2">
        <v>217</v>
      </c>
      <c r="B215" s="29">
        <v>1070306334</v>
      </c>
      <c r="C215" s="3" t="s">
        <v>289</v>
      </c>
      <c r="D215" s="11">
        <v>44433</v>
      </c>
      <c r="E215" s="3" t="s">
        <v>36</v>
      </c>
      <c r="F215" s="3" t="s">
        <v>25</v>
      </c>
      <c r="G215" s="3" t="s">
        <v>11</v>
      </c>
      <c r="H215" s="5" t="s">
        <v>113</v>
      </c>
    </row>
    <row r="216" spans="1:8" x14ac:dyDescent="0.25">
      <c r="A216" s="4">
        <v>218</v>
      </c>
      <c r="B216" s="29">
        <v>11189377</v>
      </c>
      <c r="C216" s="6" t="s">
        <v>290</v>
      </c>
      <c r="D216" s="12">
        <v>42872</v>
      </c>
      <c r="E216" s="6" t="s">
        <v>291</v>
      </c>
      <c r="F216" s="6" t="s">
        <v>10</v>
      </c>
      <c r="G216" s="6" t="s">
        <v>47</v>
      </c>
      <c r="H216" s="4" t="s">
        <v>420</v>
      </c>
    </row>
    <row r="217" spans="1:8" x14ac:dyDescent="0.25">
      <c r="A217" s="4">
        <v>219</v>
      </c>
      <c r="B217" s="29">
        <v>59707643</v>
      </c>
      <c r="C217" s="6" t="s">
        <v>292</v>
      </c>
      <c r="D217" s="12">
        <v>43878</v>
      </c>
      <c r="E217" s="6" t="s">
        <v>293</v>
      </c>
      <c r="F217" s="6" t="s">
        <v>10</v>
      </c>
      <c r="G217" s="6" t="s">
        <v>294</v>
      </c>
      <c r="H217" s="4" t="s">
        <v>418</v>
      </c>
    </row>
    <row r="218" spans="1:8" ht="13.5" thickBot="1" x14ac:dyDescent="0.3">
      <c r="A218" s="4">
        <v>220</v>
      </c>
      <c r="B218" s="29">
        <v>1001175829</v>
      </c>
      <c r="C218" s="6" t="s">
        <v>295</v>
      </c>
      <c r="D218" s="12">
        <v>43963</v>
      </c>
      <c r="E218" s="6" t="s">
        <v>9</v>
      </c>
      <c r="F218" s="6" t="s">
        <v>10</v>
      </c>
      <c r="G218" s="6" t="s">
        <v>168</v>
      </c>
      <c r="H218" s="4" t="s">
        <v>448</v>
      </c>
    </row>
    <row r="219" spans="1:8" ht="57" thickBot="1" x14ac:dyDescent="0.3">
      <c r="A219" s="8">
        <v>221</v>
      </c>
      <c r="B219" s="29">
        <v>52768057</v>
      </c>
      <c r="C219" s="3" t="s">
        <v>296</v>
      </c>
      <c r="D219" s="11">
        <v>43689</v>
      </c>
      <c r="E219" s="3" t="s">
        <v>29</v>
      </c>
      <c r="F219" s="3" t="s">
        <v>10</v>
      </c>
      <c r="G219" s="3" t="s">
        <v>33</v>
      </c>
      <c r="H219" s="5" t="s">
        <v>34</v>
      </c>
    </row>
    <row r="220" spans="1:8" ht="158.25" thickBot="1" x14ac:dyDescent="0.3">
      <c r="A220" s="8">
        <v>222</v>
      </c>
      <c r="B220" s="29">
        <v>1085328208</v>
      </c>
      <c r="C220" s="3" t="s">
        <v>297</v>
      </c>
      <c r="D220" s="11">
        <v>43808</v>
      </c>
      <c r="E220" s="3" t="s">
        <v>58</v>
      </c>
      <c r="F220" s="3" t="s">
        <v>10</v>
      </c>
      <c r="G220" s="3" t="s">
        <v>11</v>
      </c>
      <c r="H220" s="5" t="s">
        <v>59</v>
      </c>
    </row>
    <row r="221" spans="1:8" ht="157.5" x14ac:dyDescent="0.25">
      <c r="A221" s="8">
        <v>223</v>
      </c>
      <c r="B221" s="29">
        <v>1022967514</v>
      </c>
      <c r="C221" s="3" t="s">
        <v>298</v>
      </c>
      <c r="D221" s="11">
        <v>42065</v>
      </c>
      <c r="E221" s="3" t="s">
        <v>58</v>
      </c>
      <c r="F221" s="3" t="s">
        <v>10</v>
      </c>
      <c r="G221" s="3" t="s">
        <v>11</v>
      </c>
      <c r="H221" s="5" t="s">
        <v>59</v>
      </c>
    </row>
    <row r="222" spans="1:8" ht="140.25" x14ac:dyDescent="0.25">
      <c r="A222" s="4">
        <v>224</v>
      </c>
      <c r="B222" s="29">
        <v>23709696</v>
      </c>
      <c r="C222" s="6" t="s">
        <v>299</v>
      </c>
      <c r="D222" s="12">
        <v>40301</v>
      </c>
      <c r="E222" s="6" t="s">
        <v>58</v>
      </c>
      <c r="F222" s="6" t="s">
        <v>10</v>
      </c>
      <c r="G222" s="6" t="s">
        <v>17</v>
      </c>
      <c r="H222" s="15" t="s">
        <v>406</v>
      </c>
    </row>
    <row r="223" spans="1:8" ht="193.5" customHeight="1" thickBot="1" x14ac:dyDescent="0.3">
      <c r="A223" s="4">
        <v>225</v>
      </c>
      <c r="B223" s="29">
        <v>1014214475</v>
      </c>
      <c r="C223" s="6" t="s">
        <v>300</v>
      </c>
      <c r="D223" s="12">
        <v>44329</v>
      </c>
      <c r="E223" s="6" t="s">
        <v>51</v>
      </c>
      <c r="F223" s="6" t="s">
        <v>165</v>
      </c>
      <c r="G223" s="6" t="s">
        <v>228</v>
      </c>
      <c r="H223" s="4"/>
    </row>
    <row r="224" spans="1:8" ht="193.5" customHeight="1" x14ac:dyDescent="0.25">
      <c r="A224" s="2">
        <v>226</v>
      </c>
      <c r="B224" s="29">
        <v>80849766</v>
      </c>
      <c r="C224" s="3" t="s">
        <v>301</v>
      </c>
      <c r="D224" s="11">
        <v>42821</v>
      </c>
      <c r="E224" s="3" t="s">
        <v>9</v>
      </c>
      <c r="F224" s="3" t="s">
        <v>10</v>
      </c>
      <c r="G224" s="3" t="s">
        <v>11</v>
      </c>
      <c r="H224" s="5" t="s">
        <v>12</v>
      </c>
    </row>
    <row r="225" spans="1:8" ht="13.5" thickBot="1" x14ac:dyDescent="0.3">
      <c r="A225" s="4">
        <v>227</v>
      </c>
      <c r="B225" s="29">
        <v>1022383990</v>
      </c>
      <c r="C225" s="6" t="s">
        <v>302</v>
      </c>
      <c r="D225" s="12">
        <v>43334</v>
      </c>
      <c r="E225" s="6" t="s">
        <v>20</v>
      </c>
      <c r="F225" s="6" t="s">
        <v>10</v>
      </c>
      <c r="G225" s="6" t="s">
        <v>11</v>
      </c>
      <c r="H225" s="4" t="s">
        <v>422</v>
      </c>
    </row>
    <row r="226" spans="1:8" ht="79.5" thickBot="1" x14ac:dyDescent="0.3">
      <c r="A226" s="2">
        <v>228</v>
      </c>
      <c r="B226" s="29">
        <v>32583920</v>
      </c>
      <c r="C226" s="3" t="s">
        <v>303</v>
      </c>
      <c r="D226" s="11">
        <v>43346</v>
      </c>
      <c r="E226" s="3" t="s">
        <v>9</v>
      </c>
      <c r="F226" s="3" t="s">
        <v>10</v>
      </c>
      <c r="G226" s="3" t="s">
        <v>17</v>
      </c>
      <c r="H226" s="5" t="s">
        <v>18</v>
      </c>
    </row>
    <row r="227" spans="1:8" ht="79.5" thickBot="1" x14ac:dyDescent="0.3">
      <c r="A227" s="2">
        <v>229</v>
      </c>
      <c r="B227" s="29">
        <v>1022978856</v>
      </c>
      <c r="C227" s="3" t="s">
        <v>304</v>
      </c>
      <c r="D227" s="11">
        <v>43636</v>
      </c>
      <c r="E227" s="3" t="s">
        <v>9</v>
      </c>
      <c r="F227" s="3" t="s">
        <v>10</v>
      </c>
      <c r="G227" s="3" t="s">
        <v>21</v>
      </c>
      <c r="H227" s="7" t="s">
        <v>23</v>
      </c>
    </row>
    <row r="228" spans="1:8" ht="13.5" thickBot="1" x14ac:dyDescent="0.3">
      <c r="A228" s="4">
        <v>230</v>
      </c>
      <c r="B228" s="29">
        <v>80233707</v>
      </c>
      <c r="C228" s="6" t="s">
        <v>305</v>
      </c>
      <c r="D228" s="12">
        <v>43025</v>
      </c>
      <c r="E228" s="6" t="s">
        <v>20</v>
      </c>
      <c r="F228" s="6" t="s">
        <v>10</v>
      </c>
      <c r="G228" s="6" t="s">
        <v>11</v>
      </c>
      <c r="H228" s="1" t="s">
        <v>421</v>
      </c>
    </row>
    <row r="229" spans="1:8" ht="56.25" x14ac:dyDescent="0.25">
      <c r="A229" s="8">
        <v>231</v>
      </c>
      <c r="B229" s="29">
        <v>33367333</v>
      </c>
      <c r="C229" s="3" t="s">
        <v>306</v>
      </c>
      <c r="D229" s="11">
        <v>44125</v>
      </c>
      <c r="E229" s="3" t="s">
        <v>29</v>
      </c>
      <c r="F229" s="3" t="s">
        <v>10</v>
      </c>
      <c r="G229" s="3" t="s">
        <v>33</v>
      </c>
      <c r="H229" s="5" t="s">
        <v>34</v>
      </c>
    </row>
    <row r="230" spans="1:8" ht="13.5" thickBot="1" x14ac:dyDescent="0.3">
      <c r="A230" s="4">
        <v>232</v>
      </c>
      <c r="B230" s="29">
        <v>1022344872</v>
      </c>
      <c r="C230" s="6" t="s">
        <v>307</v>
      </c>
      <c r="D230" s="12">
        <v>43843</v>
      </c>
      <c r="E230" s="6" t="s">
        <v>55</v>
      </c>
      <c r="F230" s="6" t="s">
        <v>10</v>
      </c>
      <c r="G230" s="6" t="s">
        <v>11</v>
      </c>
      <c r="H230" s="4" t="s">
        <v>427</v>
      </c>
    </row>
    <row r="231" spans="1:8" ht="338.25" thickBot="1" x14ac:dyDescent="0.3">
      <c r="A231" s="2">
        <v>233</v>
      </c>
      <c r="B231" s="29">
        <v>1013611462</v>
      </c>
      <c r="C231" s="3" t="s">
        <v>308</v>
      </c>
      <c r="D231" s="11">
        <v>43587</v>
      </c>
      <c r="E231" s="3" t="s">
        <v>29</v>
      </c>
      <c r="F231" s="3" t="s">
        <v>10</v>
      </c>
      <c r="G231" s="3" t="s">
        <v>11</v>
      </c>
      <c r="H231" s="5" t="s">
        <v>30</v>
      </c>
    </row>
    <row r="232" spans="1:8" ht="102" thickBot="1" x14ac:dyDescent="0.3">
      <c r="A232" s="2">
        <v>234</v>
      </c>
      <c r="B232" s="29">
        <v>1073677640</v>
      </c>
      <c r="C232" s="3" t="s">
        <v>309</v>
      </c>
      <c r="D232" s="11">
        <v>39787</v>
      </c>
      <c r="E232" s="3" t="s">
        <v>9</v>
      </c>
      <c r="F232" s="3" t="s">
        <v>10</v>
      </c>
      <c r="G232" s="3" t="s">
        <v>11</v>
      </c>
      <c r="H232" s="5" t="s">
        <v>12</v>
      </c>
    </row>
    <row r="233" spans="1:8" ht="102" thickBot="1" x14ac:dyDescent="0.3">
      <c r="A233" s="2">
        <v>235</v>
      </c>
      <c r="B233" s="29">
        <v>1024484360</v>
      </c>
      <c r="C233" s="3" t="s">
        <v>310</v>
      </c>
      <c r="D233" s="11">
        <v>43370</v>
      </c>
      <c r="E233" s="3" t="s">
        <v>9</v>
      </c>
      <c r="F233" s="3" t="s">
        <v>10</v>
      </c>
      <c r="G233" s="3" t="s">
        <v>11</v>
      </c>
      <c r="H233" s="5" t="s">
        <v>12</v>
      </c>
    </row>
    <row r="234" spans="1:8" ht="113.25" thickBot="1" x14ac:dyDescent="0.3">
      <c r="A234" s="8">
        <v>236</v>
      </c>
      <c r="B234" s="29">
        <v>80832161</v>
      </c>
      <c r="C234" s="3" t="s">
        <v>311</v>
      </c>
      <c r="D234" s="11">
        <v>41802</v>
      </c>
      <c r="E234" s="3" t="s">
        <v>208</v>
      </c>
      <c r="F234" s="3" t="s">
        <v>10</v>
      </c>
      <c r="G234" s="3" t="s">
        <v>11</v>
      </c>
      <c r="H234" s="9" t="s">
        <v>209</v>
      </c>
    </row>
    <row r="235" spans="1:8" ht="79.5" thickBot="1" x14ac:dyDescent="0.3">
      <c r="A235" s="2">
        <v>237</v>
      </c>
      <c r="B235" s="29">
        <v>1020718999</v>
      </c>
      <c r="C235" s="3" t="s">
        <v>312</v>
      </c>
      <c r="D235" s="11">
        <v>41781</v>
      </c>
      <c r="E235" s="3" t="s">
        <v>9</v>
      </c>
      <c r="F235" s="3" t="s">
        <v>10</v>
      </c>
      <c r="G235" s="3" t="s">
        <v>21</v>
      </c>
      <c r="H235" s="7" t="s">
        <v>23</v>
      </c>
    </row>
    <row r="236" spans="1:8" ht="229.5" x14ac:dyDescent="0.25">
      <c r="A236" s="4">
        <v>238</v>
      </c>
      <c r="B236" s="29">
        <v>52854398</v>
      </c>
      <c r="C236" s="6" t="s">
        <v>313</v>
      </c>
      <c r="D236" s="12">
        <v>41375</v>
      </c>
      <c r="E236" s="6" t="s">
        <v>163</v>
      </c>
      <c r="F236" s="6" t="s">
        <v>10</v>
      </c>
      <c r="G236" s="6" t="s">
        <v>314</v>
      </c>
      <c r="H236" s="15" t="s">
        <v>407</v>
      </c>
    </row>
    <row r="237" spans="1:8" ht="141" thickBot="1" x14ac:dyDescent="0.3">
      <c r="A237" s="4">
        <v>239</v>
      </c>
      <c r="B237" s="29">
        <v>80217761</v>
      </c>
      <c r="C237" s="6" t="s">
        <v>315</v>
      </c>
      <c r="D237" s="12">
        <v>40017</v>
      </c>
      <c r="E237" s="6" t="s">
        <v>58</v>
      </c>
      <c r="F237" s="6" t="s">
        <v>10</v>
      </c>
      <c r="G237" s="6" t="s">
        <v>17</v>
      </c>
      <c r="H237" s="15" t="s">
        <v>406</v>
      </c>
    </row>
    <row r="238" spans="1:8" ht="79.5" thickBot="1" x14ac:dyDescent="0.3">
      <c r="A238" s="2">
        <v>240</v>
      </c>
      <c r="B238" s="29">
        <v>51816067</v>
      </c>
      <c r="C238" s="3" t="s">
        <v>316</v>
      </c>
      <c r="D238" s="11">
        <v>41837</v>
      </c>
      <c r="E238" s="3" t="s">
        <v>9</v>
      </c>
      <c r="F238" s="3" t="s">
        <v>10</v>
      </c>
      <c r="G238" s="3" t="s">
        <v>21</v>
      </c>
      <c r="H238" s="7" t="s">
        <v>23</v>
      </c>
    </row>
    <row r="239" spans="1:8" ht="101.25" x14ac:dyDescent="0.25">
      <c r="A239" s="2">
        <v>241</v>
      </c>
      <c r="B239" s="29">
        <v>51975870</v>
      </c>
      <c r="C239" s="3" t="s">
        <v>317</v>
      </c>
      <c r="D239" s="11">
        <v>43776</v>
      </c>
      <c r="E239" s="3" t="s">
        <v>9</v>
      </c>
      <c r="F239" s="3" t="s">
        <v>10</v>
      </c>
      <c r="G239" s="3" t="s">
        <v>11</v>
      </c>
      <c r="H239" s="5" t="s">
        <v>12</v>
      </c>
    </row>
    <row r="240" spans="1:8" ht="13.5" thickBot="1" x14ac:dyDescent="0.3">
      <c r="A240" s="4">
        <v>242</v>
      </c>
      <c r="B240" s="29">
        <v>51767196</v>
      </c>
      <c r="C240" s="6" t="s">
        <v>318</v>
      </c>
      <c r="D240" s="12">
        <v>41785</v>
      </c>
      <c r="E240" s="6" t="s">
        <v>20</v>
      </c>
      <c r="F240" s="6" t="s">
        <v>10</v>
      </c>
      <c r="G240" s="6" t="s">
        <v>11</v>
      </c>
      <c r="H240" s="1" t="s">
        <v>421</v>
      </c>
    </row>
    <row r="241" spans="1:8" ht="79.5" thickBot="1" x14ac:dyDescent="0.3">
      <c r="A241" s="2">
        <v>244</v>
      </c>
      <c r="B241" s="29">
        <v>1020741892</v>
      </c>
      <c r="C241" s="3" t="s">
        <v>319</v>
      </c>
      <c r="D241" s="11">
        <v>43892</v>
      </c>
      <c r="E241" s="3" t="s">
        <v>9</v>
      </c>
      <c r="F241" s="3" t="s">
        <v>10</v>
      </c>
      <c r="G241" s="3" t="s">
        <v>21</v>
      </c>
      <c r="H241" s="7" t="s">
        <v>23</v>
      </c>
    </row>
    <row r="242" spans="1:8" ht="102" thickBot="1" x14ac:dyDescent="0.3">
      <c r="A242" s="2">
        <v>245</v>
      </c>
      <c r="B242" s="29">
        <v>1015447610</v>
      </c>
      <c r="C242" s="3" t="s">
        <v>320</v>
      </c>
      <c r="D242" s="11">
        <v>43665</v>
      </c>
      <c r="E242" s="3" t="s">
        <v>9</v>
      </c>
      <c r="F242" s="3" t="s">
        <v>10</v>
      </c>
      <c r="G242" s="3" t="s">
        <v>11</v>
      </c>
      <c r="H242" s="5" t="s">
        <v>12</v>
      </c>
    </row>
    <row r="243" spans="1:8" ht="57" thickBot="1" x14ac:dyDescent="0.3">
      <c r="A243" s="8">
        <v>246</v>
      </c>
      <c r="B243" s="29">
        <v>52351586</v>
      </c>
      <c r="C243" s="3" t="s">
        <v>321</v>
      </c>
      <c r="D243" s="11">
        <v>43838</v>
      </c>
      <c r="E243" s="3" t="s">
        <v>29</v>
      </c>
      <c r="F243" s="3" t="s">
        <v>10</v>
      </c>
      <c r="G243" s="3" t="s">
        <v>33</v>
      </c>
      <c r="H243" s="5" t="s">
        <v>34</v>
      </c>
    </row>
    <row r="244" spans="1:8" ht="102" thickBot="1" x14ac:dyDescent="0.3">
      <c r="A244" s="2">
        <v>247</v>
      </c>
      <c r="B244" s="29">
        <v>1093757180</v>
      </c>
      <c r="C244" s="3" t="s">
        <v>322</v>
      </c>
      <c r="D244" s="11">
        <v>43612</v>
      </c>
      <c r="E244" s="3" t="s">
        <v>9</v>
      </c>
      <c r="F244" s="3" t="s">
        <v>10</v>
      </c>
      <c r="G244" s="3" t="s">
        <v>11</v>
      </c>
      <c r="H244" s="5" t="s">
        <v>12</v>
      </c>
    </row>
    <row r="245" spans="1:8" ht="158.25" thickBot="1" x14ac:dyDescent="0.3">
      <c r="A245" s="8">
        <v>248</v>
      </c>
      <c r="B245" s="29">
        <v>53131921</v>
      </c>
      <c r="C245" s="3" t="s">
        <v>323</v>
      </c>
      <c r="D245" s="11">
        <v>43181</v>
      </c>
      <c r="E245" s="3" t="s">
        <v>58</v>
      </c>
      <c r="F245" s="3" t="s">
        <v>10</v>
      </c>
      <c r="G245" s="3" t="s">
        <v>11</v>
      </c>
      <c r="H245" s="5" t="s">
        <v>59</v>
      </c>
    </row>
    <row r="246" spans="1:8" ht="79.5" thickBot="1" x14ac:dyDescent="0.3">
      <c r="A246" s="2">
        <v>249</v>
      </c>
      <c r="B246" s="29">
        <v>1032409220</v>
      </c>
      <c r="C246" s="3" t="s">
        <v>324</v>
      </c>
      <c r="D246" s="11">
        <v>43670</v>
      </c>
      <c r="E246" s="3" t="s">
        <v>9</v>
      </c>
      <c r="F246" s="3" t="s">
        <v>10</v>
      </c>
      <c r="G246" s="3" t="s">
        <v>21</v>
      </c>
      <c r="H246" s="7" t="s">
        <v>23</v>
      </c>
    </row>
    <row r="247" spans="1:8" ht="57" thickBot="1" x14ac:dyDescent="0.3">
      <c r="A247" s="8">
        <v>250</v>
      </c>
      <c r="B247" s="29">
        <v>1075651128</v>
      </c>
      <c r="C247" s="3" t="s">
        <v>325</v>
      </c>
      <c r="D247" s="11">
        <v>43748</v>
      </c>
      <c r="E247" s="3" t="s">
        <v>29</v>
      </c>
      <c r="F247" s="3" t="s">
        <v>10</v>
      </c>
      <c r="G247" s="3" t="s">
        <v>33</v>
      </c>
      <c r="H247" s="5" t="s">
        <v>34</v>
      </c>
    </row>
    <row r="248" spans="1:8" ht="193.5" customHeight="1" thickBot="1" x14ac:dyDescent="0.3">
      <c r="A248" s="2">
        <v>251</v>
      </c>
      <c r="B248" s="29">
        <v>53123357</v>
      </c>
      <c r="C248" s="3" t="s">
        <v>326</v>
      </c>
      <c r="D248" s="11">
        <v>44159</v>
      </c>
      <c r="E248" s="3" t="s">
        <v>29</v>
      </c>
      <c r="F248" s="3" t="s">
        <v>10</v>
      </c>
      <c r="G248" s="3" t="s">
        <v>11</v>
      </c>
      <c r="H248" s="5" t="s">
        <v>30</v>
      </c>
    </row>
    <row r="249" spans="1:8" ht="79.5" thickBot="1" x14ac:dyDescent="0.3">
      <c r="A249" s="2">
        <v>252</v>
      </c>
      <c r="B249" s="29">
        <v>1023015093</v>
      </c>
      <c r="C249" s="3" t="s">
        <v>327</v>
      </c>
      <c r="D249" s="11">
        <v>43201</v>
      </c>
      <c r="E249" s="3" t="s">
        <v>9</v>
      </c>
      <c r="F249" s="3" t="s">
        <v>10</v>
      </c>
      <c r="G249" s="3" t="s">
        <v>17</v>
      </c>
      <c r="H249" s="5" t="s">
        <v>18</v>
      </c>
    </row>
    <row r="250" spans="1:8" ht="292.5" x14ac:dyDescent="0.25">
      <c r="A250" s="2">
        <v>253</v>
      </c>
      <c r="B250" s="29">
        <v>39810576</v>
      </c>
      <c r="C250" s="3" t="s">
        <v>328</v>
      </c>
      <c r="D250" s="11">
        <v>42226</v>
      </c>
      <c r="E250" s="3" t="s">
        <v>36</v>
      </c>
      <c r="F250" s="3" t="s">
        <v>10</v>
      </c>
      <c r="G250" s="3" t="s">
        <v>33</v>
      </c>
      <c r="H250" s="9" t="s">
        <v>37</v>
      </c>
    </row>
    <row r="251" spans="1:8" ht="13.5" thickBot="1" x14ac:dyDescent="0.3">
      <c r="A251" s="4">
        <v>254</v>
      </c>
      <c r="B251" s="29">
        <v>1001297887</v>
      </c>
      <c r="C251" s="6" t="s">
        <v>329</v>
      </c>
      <c r="D251" s="12">
        <v>43731</v>
      </c>
      <c r="E251" s="6" t="s">
        <v>20</v>
      </c>
      <c r="F251" s="6" t="s">
        <v>10</v>
      </c>
      <c r="G251" s="6" t="s">
        <v>21</v>
      </c>
      <c r="H251" s="4" t="s">
        <v>422</v>
      </c>
    </row>
    <row r="252" spans="1:8" ht="158.25" thickBot="1" x14ac:dyDescent="0.3">
      <c r="A252" s="8">
        <v>255</v>
      </c>
      <c r="B252" s="29">
        <v>1032379021</v>
      </c>
      <c r="C252" s="3" t="s">
        <v>330</v>
      </c>
      <c r="D252" s="11">
        <v>44186</v>
      </c>
      <c r="E252" s="3" t="s">
        <v>58</v>
      </c>
      <c r="F252" s="3" t="s">
        <v>10</v>
      </c>
      <c r="G252" s="3" t="s">
        <v>11</v>
      </c>
      <c r="H252" s="5" t="s">
        <v>59</v>
      </c>
    </row>
    <row r="253" spans="1:8" ht="78.75" x14ac:dyDescent="0.25">
      <c r="A253" s="2">
        <v>256</v>
      </c>
      <c r="B253" s="29">
        <v>1012343781</v>
      </c>
      <c r="C253" s="3" t="s">
        <v>331</v>
      </c>
      <c r="D253" s="11">
        <v>43284</v>
      </c>
      <c r="E253" s="3" t="s">
        <v>9</v>
      </c>
      <c r="F253" s="3" t="s">
        <v>10</v>
      </c>
      <c r="G253" s="3" t="s">
        <v>17</v>
      </c>
      <c r="H253" s="5" t="s">
        <v>18</v>
      </c>
    </row>
    <row r="254" spans="1:8" x14ac:dyDescent="0.25">
      <c r="A254" s="4">
        <v>257</v>
      </c>
      <c r="B254" s="29">
        <v>1001117697</v>
      </c>
      <c r="C254" s="6" t="s">
        <v>332</v>
      </c>
      <c r="D254" s="12">
        <v>44305</v>
      </c>
      <c r="E254" s="6" t="s">
        <v>106</v>
      </c>
      <c r="F254" s="6" t="s">
        <v>10</v>
      </c>
      <c r="G254" s="6" t="s">
        <v>107</v>
      </c>
      <c r="H254" s="4" t="s">
        <v>414</v>
      </c>
    </row>
    <row r="255" spans="1:8" ht="193.5" customHeight="1" x14ac:dyDescent="0.25">
      <c r="A255" s="4">
        <v>258</v>
      </c>
      <c r="B255" s="29">
        <v>1015435568</v>
      </c>
      <c r="C255" s="6" t="s">
        <v>333</v>
      </c>
      <c r="D255" s="12">
        <v>44335</v>
      </c>
      <c r="E255" s="6" t="s">
        <v>29</v>
      </c>
      <c r="F255" s="6" t="s">
        <v>25</v>
      </c>
      <c r="G255" s="6" t="s">
        <v>294</v>
      </c>
      <c r="H255" s="4" t="s">
        <v>467</v>
      </c>
    </row>
    <row r="256" spans="1:8" ht="13.5" thickBot="1" x14ac:dyDescent="0.3">
      <c r="A256" s="4">
        <v>259</v>
      </c>
      <c r="B256" s="29">
        <v>80259558</v>
      </c>
      <c r="C256" s="6" t="s">
        <v>108</v>
      </c>
      <c r="D256" s="12">
        <v>43396</v>
      </c>
      <c r="E256" s="6" t="s">
        <v>334</v>
      </c>
      <c r="F256" s="6" t="s">
        <v>10</v>
      </c>
      <c r="G256" s="6" t="s">
        <v>107</v>
      </c>
      <c r="H256" s="4" t="s">
        <v>468</v>
      </c>
    </row>
    <row r="257" spans="1:8" ht="13.5" thickBot="1" x14ac:dyDescent="0.3">
      <c r="A257" s="2">
        <v>260</v>
      </c>
      <c r="B257" s="29">
        <v>1109002658</v>
      </c>
      <c r="C257" s="3" t="s">
        <v>335</v>
      </c>
      <c r="D257" s="11">
        <v>43839</v>
      </c>
      <c r="E257" s="3" t="s">
        <v>9</v>
      </c>
      <c r="F257" s="3" t="s">
        <v>10</v>
      </c>
      <c r="G257" s="3" t="s">
        <v>21</v>
      </c>
      <c r="H257" s="7" t="s">
        <v>469</v>
      </c>
    </row>
    <row r="258" spans="1:8" ht="13.5" thickBot="1" x14ac:dyDescent="0.3">
      <c r="A258" s="2">
        <v>261</v>
      </c>
      <c r="B258" s="29">
        <v>80876285</v>
      </c>
      <c r="C258" s="3" t="s">
        <v>336</v>
      </c>
      <c r="D258" s="11">
        <v>43199</v>
      </c>
      <c r="E258" s="3" t="s">
        <v>9</v>
      </c>
      <c r="F258" s="3" t="s">
        <v>10</v>
      </c>
      <c r="G258" s="3" t="s">
        <v>11</v>
      </c>
      <c r="H258" s="5" t="s">
        <v>470</v>
      </c>
    </row>
    <row r="259" spans="1:8" ht="12.75" customHeight="1" thickBot="1" x14ac:dyDescent="0.3">
      <c r="A259" s="8">
        <v>262</v>
      </c>
      <c r="B259" s="29">
        <v>1031139528</v>
      </c>
      <c r="C259" s="3" t="s">
        <v>337</v>
      </c>
      <c r="D259" s="11">
        <v>43689</v>
      </c>
      <c r="E259" s="3" t="s">
        <v>29</v>
      </c>
      <c r="F259" s="3" t="s">
        <v>10</v>
      </c>
      <c r="G259" s="3" t="s">
        <v>33</v>
      </c>
      <c r="H259" s="5" t="s">
        <v>471</v>
      </c>
    </row>
    <row r="260" spans="1:8" ht="135.75" customHeight="1" x14ac:dyDescent="0.25">
      <c r="A260" s="4">
        <v>263</v>
      </c>
      <c r="B260" s="29">
        <v>1031156095</v>
      </c>
      <c r="C260" s="6" t="s">
        <v>338</v>
      </c>
      <c r="D260" s="12">
        <v>42857</v>
      </c>
      <c r="E260" s="6" t="s">
        <v>208</v>
      </c>
      <c r="F260" s="6" t="s">
        <v>10</v>
      </c>
      <c r="G260" s="6" t="s">
        <v>40</v>
      </c>
      <c r="H260" s="9" t="s">
        <v>472</v>
      </c>
    </row>
    <row r="261" spans="1:8" ht="101.25" customHeight="1" thickBot="1" x14ac:dyDescent="0.3">
      <c r="A261" s="4">
        <v>264</v>
      </c>
      <c r="B261" s="29">
        <v>1026593477</v>
      </c>
      <c r="C261" s="6" t="s">
        <v>339</v>
      </c>
      <c r="D261" s="12">
        <v>43222</v>
      </c>
      <c r="E261" s="6" t="s">
        <v>20</v>
      </c>
      <c r="F261" s="6" t="s">
        <v>10</v>
      </c>
      <c r="G261" s="6" t="s">
        <v>40</v>
      </c>
      <c r="H261" s="4" t="s">
        <v>473</v>
      </c>
    </row>
    <row r="262" spans="1:8" ht="67.5" customHeight="1" thickBot="1" x14ac:dyDescent="0.3">
      <c r="A262" s="2">
        <v>265</v>
      </c>
      <c r="B262" s="29">
        <v>1073252942</v>
      </c>
      <c r="C262" s="3" t="s">
        <v>340</v>
      </c>
      <c r="D262" s="11">
        <v>44259</v>
      </c>
      <c r="E262" s="3" t="s">
        <v>9</v>
      </c>
      <c r="F262" s="3" t="s">
        <v>10</v>
      </c>
      <c r="G262" s="3" t="s">
        <v>21</v>
      </c>
      <c r="H262" s="7" t="s">
        <v>474</v>
      </c>
    </row>
    <row r="263" spans="1:8" ht="191.25" customHeight="1" x14ac:dyDescent="0.25">
      <c r="A263" s="2">
        <v>266</v>
      </c>
      <c r="B263" s="29">
        <v>53071766</v>
      </c>
      <c r="C263" s="3" t="s">
        <v>341</v>
      </c>
      <c r="D263" s="11">
        <v>44214</v>
      </c>
      <c r="E263" s="3" t="s">
        <v>29</v>
      </c>
      <c r="F263" s="3" t="s">
        <v>10</v>
      </c>
      <c r="G263" s="3" t="s">
        <v>11</v>
      </c>
      <c r="H263" s="5" t="s">
        <v>475</v>
      </c>
    </row>
    <row r="264" spans="1:8" ht="12.75" customHeight="1" thickBot="1" x14ac:dyDescent="0.3">
      <c r="A264" s="4">
        <v>267</v>
      </c>
      <c r="B264" s="29">
        <v>1014204900</v>
      </c>
      <c r="C264" s="6" t="s">
        <v>342</v>
      </c>
      <c r="D264" s="12">
        <v>44413</v>
      </c>
      <c r="E264" s="6" t="s">
        <v>29</v>
      </c>
      <c r="F264" s="6" t="s">
        <v>10</v>
      </c>
      <c r="G264" s="6" t="s">
        <v>343</v>
      </c>
      <c r="H264" s="4" t="s">
        <v>476</v>
      </c>
    </row>
    <row r="265" spans="1:8" ht="135.75" customHeight="1" x14ac:dyDescent="0.25">
      <c r="A265" s="2">
        <v>268</v>
      </c>
      <c r="B265" s="29">
        <v>52478674</v>
      </c>
      <c r="C265" s="3" t="s">
        <v>344</v>
      </c>
      <c r="D265" s="11">
        <v>43222</v>
      </c>
      <c r="E265" s="3" t="s">
        <v>9</v>
      </c>
      <c r="F265" s="3" t="s">
        <v>10</v>
      </c>
      <c r="G265" s="3" t="s">
        <v>17</v>
      </c>
      <c r="H265" s="5" t="s">
        <v>477</v>
      </c>
    </row>
    <row r="266" spans="1:8" ht="393.75" customHeight="1" thickBot="1" x14ac:dyDescent="0.3">
      <c r="A266" s="4">
        <v>269</v>
      </c>
      <c r="B266" s="29">
        <v>52728833</v>
      </c>
      <c r="C266" s="6" t="s">
        <v>345</v>
      </c>
      <c r="D266" s="12">
        <v>41856</v>
      </c>
      <c r="E266" s="6" t="s">
        <v>20</v>
      </c>
      <c r="F266" s="6" t="s">
        <v>10</v>
      </c>
      <c r="G266" s="6" t="s">
        <v>17</v>
      </c>
      <c r="H266" s="4" t="s">
        <v>478</v>
      </c>
    </row>
    <row r="267" spans="1:8" ht="12.75" customHeight="1" thickBot="1" x14ac:dyDescent="0.3">
      <c r="A267" s="8">
        <v>270</v>
      </c>
      <c r="B267" s="29">
        <v>1090395659</v>
      </c>
      <c r="C267" s="3" t="s">
        <v>346</v>
      </c>
      <c r="D267" s="11">
        <v>43437</v>
      </c>
      <c r="E267" s="3" t="s">
        <v>58</v>
      </c>
      <c r="F267" s="3" t="s">
        <v>10</v>
      </c>
      <c r="G267" s="3" t="s">
        <v>21</v>
      </c>
      <c r="H267" s="5" t="s">
        <v>479</v>
      </c>
    </row>
    <row r="268" spans="1:8" ht="12.75" customHeight="1" thickBot="1" x14ac:dyDescent="0.3">
      <c r="A268" s="2">
        <v>271</v>
      </c>
      <c r="B268" s="29">
        <v>1010186580</v>
      </c>
      <c r="C268" s="3" t="s">
        <v>347</v>
      </c>
      <c r="D268" s="11">
        <v>43115</v>
      </c>
      <c r="E268" s="3" t="s">
        <v>9</v>
      </c>
      <c r="F268" s="3" t="s">
        <v>10</v>
      </c>
      <c r="G268" s="3" t="s">
        <v>21</v>
      </c>
      <c r="H268" s="7" t="s">
        <v>480</v>
      </c>
    </row>
    <row r="269" spans="1:8" ht="12.75" customHeight="1" thickBot="1" x14ac:dyDescent="0.3">
      <c r="A269" s="2">
        <v>272</v>
      </c>
      <c r="B269" s="29">
        <v>1023910324</v>
      </c>
      <c r="C269" s="3" t="s">
        <v>348</v>
      </c>
      <c r="D269" s="11">
        <v>44147</v>
      </c>
      <c r="E269" s="3" t="s">
        <v>9</v>
      </c>
      <c r="F269" s="3" t="s">
        <v>10</v>
      </c>
      <c r="G269" s="3" t="s">
        <v>21</v>
      </c>
      <c r="H269" s="7" t="s">
        <v>457</v>
      </c>
    </row>
    <row r="270" spans="1:8" ht="22.5" customHeight="1" x14ac:dyDescent="0.25">
      <c r="A270" s="2">
        <v>273</v>
      </c>
      <c r="B270" s="29">
        <v>40045984</v>
      </c>
      <c r="C270" s="3" t="s">
        <v>349</v>
      </c>
      <c r="D270" s="11">
        <v>40546</v>
      </c>
      <c r="E270" s="3" t="s">
        <v>9</v>
      </c>
      <c r="F270" s="3" t="s">
        <v>10</v>
      </c>
      <c r="G270" s="3" t="s">
        <v>17</v>
      </c>
      <c r="H270" s="5" t="s">
        <v>458</v>
      </c>
    </row>
    <row r="271" spans="1:8" ht="23.25" customHeight="1" thickBot="1" x14ac:dyDescent="0.3">
      <c r="A271" s="4">
        <v>274</v>
      </c>
      <c r="B271" s="29">
        <v>52725749</v>
      </c>
      <c r="C271" s="6" t="s">
        <v>350</v>
      </c>
      <c r="D271" s="12">
        <v>39661</v>
      </c>
      <c r="E271" s="6" t="s">
        <v>58</v>
      </c>
      <c r="F271" s="6" t="s">
        <v>10</v>
      </c>
      <c r="G271" s="6" t="s">
        <v>17</v>
      </c>
      <c r="H271" s="15" t="s">
        <v>459</v>
      </c>
    </row>
    <row r="272" spans="1:8" x14ac:dyDescent="0.25">
      <c r="A272" s="2">
        <v>275</v>
      </c>
      <c r="B272" s="29">
        <v>52519727</v>
      </c>
      <c r="C272" s="3" t="s">
        <v>351</v>
      </c>
      <c r="D272" s="11">
        <v>43276</v>
      </c>
      <c r="E272" s="3" t="s">
        <v>9</v>
      </c>
      <c r="F272" s="3" t="s">
        <v>10</v>
      </c>
      <c r="G272" s="3" t="s">
        <v>17</v>
      </c>
      <c r="H272" s="5" t="s">
        <v>460</v>
      </c>
    </row>
    <row r="273" spans="1:8" x14ac:dyDescent="0.25">
      <c r="A273" s="4">
        <v>276</v>
      </c>
      <c r="B273" s="29">
        <v>1014228857</v>
      </c>
      <c r="C273" s="6" t="s">
        <v>352</v>
      </c>
      <c r="D273" s="12">
        <v>43437</v>
      </c>
      <c r="E273" s="6" t="s">
        <v>20</v>
      </c>
      <c r="F273" s="6" t="s">
        <v>10</v>
      </c>
      <c r="G273" s="6" t="s">
        <v>11</v>
      </c>
      <c r="H273" s="4" t="s">
        <v>461</v>
      </c>
    </row>
    <row r="274" spans="1:8" ht="13.5" thickBot="1" x14ac:dyDescent="0.3">
      <c r="A274" s="4">
        <v>277</v>
      </c>
      <c r="B274" s="29">
        <v>1032416261</v>
      </c>
      <c r="C274" s="6" t="s">
        <v>353</v>
      </c>
      <c r="D274" s="12">
        <v>43620</v>
      </c>
      <c r="E274" s="6" t="s">
        <v>20</v>
      </c>
      <c r="F274" s="6" t="s">
        <v>10</v>
      </c>
      <c r="G274" s="6" t="s">
        <v>11</v>
      </c>
      <c r="H274" s="4" t="s">
        <v>462</v>
      </c>
    </row>
    <row r="275" spans="1:8" ht="13.5" thickBot="1" x14ac:dyDescent="0.3">
      <c r="A275" s="2">
        <v>278</v>
      </c>
      <c r="B275" s="29">
        <v>1031149607</v>
      </c>
      <c r="C275" s="3" t="s">
        <v>354</v>
      </c>
      <c r="D275" s="11">
        <v>44158</v>
      </c>
      <c r="E275" s="3" t="s">
        <v>9</v>
      </c>
      <c r="F275" s="3" t="s">
        <v>10</v>
      </c>
      <c r="G275" s="3" t="s">
        <v>21</v>
      </c>
      <c r="H275" s="7" t="s">
        <v>463</v>
      </c>
    </row>
    <row r="276" spans="1:8" ht="292.5" x14ac:dyDescent="0.25">
      <c r="A276" s="2">
        <v>279</v>
      </c>
      <c r="B276" s="29">
        <v>13884128</v>
      </c>
      <c r="C276" s="3" t="s">
        <v>355</v>
      </c>
      <c r="D276" s="11">
        <v>44305</v>
      </c>
      <c r="E276" s="3" t="s">
        <v>36</v>
      </c>
      <c r="F276" s="3" t="s">
        <v>25</v>
      </c>
      <c r="G276" s="3" t="s">
        <v>33</v>
      </c>
      <c r="H276" s="9" t="s">
        <v>37</v>
      </c>
    </row>
    <row r="277" spans="1:8" ht="13.5" thickBot="1" x14ac:dyDescent="0.3">
      <c r="A277" s="4">
        <v>280</v>
      </c>
      <c r="B277" s="29">
        <v>1013660109</v>
      </c>
      <c r="C277" s="6" t="s">
        <v>356</v>
      </c>
      <c r="D277" s="12">
        <v>44201</v>
      </c>
      <c r="E277" s="6" t="s">
        <v>14</v>
      </c>
      <c r="F277" s="6" t="s">
        <v>25</v>
      </c>
      <c r="G277" s="6" t="s">
        <v>357</v>
      </c>
      <c r="H277" s="4" t="s">
        <v>450</v>
      </c>
    </row>
    <row r="278" spans="1:8" ht="101.25" x14ac:dyDescent="0.25">
      <c r="A278" s="2">
        <v>281</v>
      </c>
      <c r="B278" s="29">
        <v>1023035690</v>
      </c>
      <c r="C278" s="3" t="s">
        <v>358</v>
      </c>
      <c r="D278" s="11">
        <v>44076</v>
      </c>
      <c r="E278" s="3" t="s">
        <v>9</v>
      </c>
      <c r="F278" s="3" t="s">
        <v>10</v>
      </c>
      <c r="G278" s="3" t="s">
        <v>11</v>
      </c>
      <c r="H278" s="5" t="s">
        <v>12</v>
      </c>
    </row>
    <row r="279" spans="1:8" x14ac:dyDescent="0.25">
      <c r="A279" s="4">
        <v>282</v>
      </c>
      <c r="B279" s="29">
        <v>1023030377</v>
      </c>
      <c r="C279" s="6" t="s">
        <v>359</v>
      </c>
      <c r="D279" s="12">
        <v>43731</v>
      </c>
      <c r="E279" s="6" t="s">
        <v>20</v>
      </c>
      <c r="F279" s="6" t="s">
        <v>10</v>
      </c>
      <c r="G279" s="6" t="s">
        <v>11</v>
      </c>
      <c r="H279" s="1" t="s">
        <v>421</v>
      </c>
    </row>
    <row r="280" spans="1:8" ht="15" x14ac:dyDescent="0.25">
      <c r="A280" s="4">
        <v>283</v>
      </c>
      <c r="B280" s="29">
        <v>80430679</v>
      </c>
      <c r="C280" s="6" t="s">
        <v>360</v>
      </c>
      <c r="D280" s="12">
        <v>42179</v>
      </c>
      <c r="E280" s="6" t="s">
        <v>55</v>
      </c>
      <c r="F280" s="6" t="s">
        <v>10</v>
      </c>
      <c r="G280" s="6" t="s">
        <v>15</v>
      </c>
      <c r="H280" s="20" t="s">
        <v>430</v>
      </c>
    </row>
    <row r="281" spans="1:8" ht="15" x14ac:dyDescent="0.25">
      <c r="A281" s="4">
        <v>284</v>
      </c>
      <c r="B281" s="29">
        <v>52192567</v>
      </c>
      <c r="C281" s="6" t="s">
        <v>361</v>
      </c>
      <c r="D281" s="12">
        <v>42038</v>
      </c>
      <c r="E281" s="6" t="s">
        <v>20</v>
      </c>
      <c r="F281" s="6" t="s">
        <v>25</v>
      </c>
      <c r="G281" s="6" t="s">
        <v>362</v>
      </c>
      <c r="H281" s="20" t="s">
        <v>431</v>
      </c>
    </row>
    <row r="282" spans="1:8" ht="15" x14ac:dyDescent="0.25">
      <c r="A282" s="2">
        <v>285</v>
      </c>
      <c r="B282" s="29">
        <v>52704887</v>
      </c>
      <c r="C282" s="3" t="s">
        <v>363</v>
      </c>
      <c r="D282" s="11">
        <v>43710</v>
      </c>
      <c r="E282" s="3" t="s">
        <v>36</v>
      </c>
      <c r="F282" s="3" t="s">
        <v>10</v>
      </c>
      <c r="G282" s="3" t="s">
        <v>33</v>
      </c>
      <c r="H282" s="20" t="s">
        <v>432</v>
      </c>
    </row>
    <row r="283" spans="1:8" ht="15" x14ac:dyDescent="0.25">
      <c r="A283" s="2">
        <v>286</v>
      </c>
      <c r="B283" s="29">
        <v>1030676165</v>
      </c>
      <c r="C283" s="3" t="s">
        <v>364</v>
      </c>
      <c r="D283" s="11">
        <v>44195</v>
      </c>
      <c r="E283" s="3" t="s">
        <v>9</v>
      </c>
      <c r="F283" s="3" t="s">
        <v>25</v>
      </c>
      <c r="G283" s="3" t="s">
        <v>11</v>
      </c>
      <c r="H283" s="20" t="s">
        <v>433</v>
      </c>
    </row>
    <row r="284" spans="1:8" ht="15" x14ac:dyDescent="0.25">
      <c r="A284" s="2">
        <v>287</v>
      </c>
      <c r="B284" s="29">
        <v>1023928379</v>
      </c>
      <c r="C284" s="3" t="s">
        <v>365</v>
      </c>
      <c r="D284" s="11">
        <v>44193</v>
      </c>
      <c r="E284" s="3" t="s">
        <v>9</v>
      </c>
      <c r="F284" s="3" t="s">
        <v>10</v>
      </c>
      <c r="G284" s="3" t="s">
        <v>11</v>
      </c>
      <c r="H284" s="20" t="s">
        <v>434</v>
      </c>
    </row>
    <row r="285" spans="1:8" ht="15" x14ac:dyDescent="0.25">
      <c r="A285" s="2">
        <v>288</v>
      </c>
      <c r="B285" s="29">
        <v>1022373236</v>
      </c>
      <c r="C285" s="3" t="s">
        <v>366</v>
      </c>
      <c r="D285" s="11">
        <v>42677</v>
      </c>
      <c r="E285" s="3" t="s">
        <v>36</v>
      </c>
      <c r="F285" s="3" t="s">
        <v>10</v>
      </c>
      <c r="G285" s="3" t="s">
        <v>33</v>
      </c>
      <c r="H285" s="20" t="s">
        <v>435</v>
      </c>
    </row>
    <row r="286" spans="1:8" ht="15" x14ac:dyDescent="0.25">
      <c r="A286" s="8">
        <v>289</v>
      </c>
      <c r="B286" s="29">
        <v>1023918914</v>
      </c>
      <c r="C286" s="3" t="s">
        <v>367</v>
      </c>
      <c r="D286" s="11">
        <v>43346</v>
      </c>
      <c r="E286" s="3" t="s">
        <v>58</v>
      </c>
      <c r="F286" s="3" t="s">
        <v>10</v>
      </c>
      <c r="G286" s="3" t="s">
        <v>21</v>
      </c>
      <c r="H286" s="20" t="s">
        <v>436</v>
      </c>
    </row>
    <row r="287" spans="1:8" ht="15" x14ac:dyDescent="0.25">
      <c r="A287" s="8">
        <v>290</v>
      </c>
      <c r="B287" s="29">
        <v>1020758866</v>
      </c>
      <c r="C287" s="3" t="s">
        <v>368</v>
      </c>
      <c r="D287" s="11">
        <v>43174</v>
      </c>
      <c r="E287" s="3" t="s">
        <v>58</v>
      </c>
      <c r="F287" s="3" t="s">
        <v>10</v>
      </c>
      <c r="G287" s="3" t="s">
        <v>11</v>
      </c>
      <c r="H287" s="20" t="s">
        <v>437</v>
      </c>
    </row>
    <row r="288" spans="1:8" ht="30" x14ac:dyDescent="0.25">
      <c r="A288" s="2">
        <v>291</v>
      </c>
      <c r="B288" s="29">
        <v>1023014193</v>
      </c>
      <c r="C288" s="3" t="s">
        <v>369</v>
      </c>
      <c r="D288" s="11">
        <v>44425</v>
      </c>
      <c r="E288" s="3" t="s">
        <v>9</v>
      </c>
      <c r="F288" s="3" t="s">
        <v>25</v>
      </c>
      <c r="G288" s="3" t="s">
        <v>11</v>
      </c>
      <c r="H288" s="21" t="s">
        <v>438</v>
      </c>
    </row>
    <row r="289" spans="1:8" ht="15" x14ac:dyDescent="0.25">
      <c r="A289" s="2">
        <v>292</v>
      </c>
      <c r="B289" s="29">
        <v>1013601296</v>
      </c>
      <c r="C289" s="3" t="s">
        <v>370</v>
      </c>
      <c r="D289" s="11">
        <v>43629</v>
      </c>
      <c r="E289" s="3" t="s">
        <v>9</v>
      </c>
      <c r="F289" s="3" t="s">
        <v>10</v>
      </c>
      <c r="G289" s="3" t="s">
        <v>11</v>
      </c>
      <c r="H289" s="21" t="s">
        <v>439</v>
      </c>
    </row>
    <row r="290" spans="1:8" ht="193.5" customHeight="1" x14ac:dyDescent="0.25">
      <c r="A290" s="2">
        <v>293</v>
      </c>
      <c r="B290" s="29">
        <v>53117945</v>
      </c>
      <c r="C290" s="3" t="s">
        <v>371</v>
      </c>
      <c r="D290" s="11">
        <v>42698</v>
      </c>
      <c r="E290" s="3" t="s">
        <v>9</v>
      </c>
      <c r="F290" s="3" t="s">
        <v>10</v>
      </c>
      <c r="G290" s="3" t="s">
        <v>17</v>
      </c>
      <c r="H290" s="21" t="s">
        <v>440</v>
      </c>
    </row>
    <row r="291" spans="1:8" ht="15" x14ac:dyDescent="0.25">
      <c r="A291" s="2">
        <v>294</v>
      </c>
      <c r="B291" s="29">
        <v>52449596</v>
      </c>
      <c r="C291" s="3" t="s">
        <v>372</v>
      </c>
      <c r="D291" s="11">
        <v>44076</v>
      </c>
      <c r="E291" s="3" t="s">
        <v>9</v>
      </c>
      <c r="F291" s="3" t="s">
        <v>10</v>
      </c>
      <c r="G291" s="3" t="s">
        <v>11</v>
      </c>
      <c r="H291" s="21" t="s">
        <v>441</v>
      </c>
    </row>
    <row r="292" spans="1:8" ht="13.5" thickBot="1" x14ac:dyDescent="0.3">
      <c r="A292" s="4">
        <v>295</v>
      </c>
      <c r="B292" s="29">
        <v>1016023975</v>
      </c>
      <c r="C292" s="6" t="s">
        <v>373</v>
      </c>
      <c r="D292" s="12">
        <v>44090</v>
      </c>
      <c r="E292" s="6" t="s">
        <v>14</v>
      </c>
      <c r="F292" s="6" t="s">
        <v>10</v>
      </c>
      <c r="G292" s="6" t="s">
        <v>357</v>
      </c>
      <c r="H292" s="4" t="s">
        <v>449</v>
      </c>
    </row>
    <row r="293" spans="1:8" ht="79.5" thickBot="1" x14ac:dyDescent="0.3">
      <c r="A293" s="2">
        <v>296</v>
      </c>
      <c r="B293" s="29">
        <v>53069858</v>
      </c>
      <c r="C293" s="3" t="s">
        <v>374</v>
      </c>
      <c r="D293" s="11">
        <v>44216</v>
      </c>
      <c r="E293" s="3" t="s">
        <v>9</v>
      </c>
      <c r="F293" s="3" t="s">
        <v>25</v>
      </c>
      <c r="G293" s="3" t="s">
        <v>21</v>
      </c>
      <c r="H293" s="7" t="s">
        <v>23</v>
      </c>
    </row>
    <row r="294" spans="1:8" ht="337.5" x14ac:dyDescent="0.25">
      <c r="A294" s="2">
        <v>297</v>
      </c>
      <c r="B294" s="29">
        <v>1018446218</v>
      </c>
      <c r="C294" s="3" t="s">
        <v>375</v>
      </c>
      <c r="D294" s="11">
        <v>44432</v>
      </c>
      <c r="E294" s="3" t="s">
        <v>29</v>
      </c>
      <c r="F294" s="3" t="s">
        <v>10</v>
      </c>
      <c r="G294" s="3" t="s">
        <v>11</v>
      </c>
      <c r="H294" s="5" t="s">
        <v>30</v>
      </c>
    </row>
    <row r="295" spans="1:8" x14ac:dyDescent="0.25">
      <c r="A295" s="4">
        <v>298</v>
      </c>
      <c r="B295" s="29">
        <v>52447490</v>
      </c>
      <c r="C295" s="6" t="s">
        <v>376</v>
      </c>
      <c r="D295" s="12">
        <v>43395</v>
      </c>
      <c r="E295" s="6" t="s">
        <v>46</v>
      </c>
      <c r="F295" s="6" t="s">
        <v>10</v>
      </c>
      <c r="G295" s="6" t="s">
        <v>47</v>
      </c>
      <c r="H295" s="4" t="s">
        <v>415</v>
      </c>
    </row>
    <row r="296" spans="1:8" x14ac:dyDescent="0.25">
      <c r="A296" s="4">
        <v>299</v>
      </c>
      <c r="B296" s="29">
        <v>1002674573</v>
      </c>
      <c r="C296" s="6" t="s">
        <v>377</v>
      </c>
      <c r="D296" s="12">
        <v>44329</v>
      </c>
      <c r="E296" s="6" t="s">
        <v>51</v>
      </c>
      <c r="F296" s="6" t="s">
        <v>165</v>
      </c>
      <c r="G296" s="6" t="s">
        <v>17</v>
      </c>
      <c r="H296" s="4"/>
    </row>
    <row r="297" spans="1:8" ht="13.5" thickBot="1" x14ac:dyDescent="0.3">
      <c r="A297" s="4">
        <v>300</v>
      </c>
      <c r="B297" s="29">
        <v>80912933</v>
      </c>
      <c r="C297" s="6" t="s">
        <v>378</v>
      </c>
      <c r="D297" s="12">
        <v>41961</v>
      </c>
      <c r="E297" s="6" t="s">
        <v>9</v>
      </c>
      <c r="F297" s="6" t="s">
        <v>10</v>
      </c>
      <c r="G297" s="6" t="s">
        <v>86</v>
      </c>
      <c r="H297" s="4" t="s">
        <v>42</v>
      </c>
    </row>
    <row r="298" spans="1:8" ht="101.25" x14ac:dyDescent="0.25">
      <c r="A298" s="2">
        <v>301</v>
      </c>
      <c r="B298" s="29">
        <v>1023026103</v>
      </c>
      <c r="C298" s="3" t="s">
        <v>379</v>
      </c>
      <c r="D298" s="11">
        <v>43025</v>
      </c>
      <c r="E298" s="3" t="s">
        <v>9</v>
      </c>
      <c r="F298" s="3" t="s">
        <v>10</v>
      </c>
      <c r="G298" s="3" t="s">
        <v>11</v>
      </c>
      <c r="H298" s="5" t="s">
        <v>12</v>
      </c>
    </row>
    <row r="299" spans="1:8" ht="13.5" thickBot="1" x14ac:dyDescent="0.3">
      <c r="A299" s="4">
        <v>302</v>
      </c>
      <c r="B299" s="29">
        <v>1000213096</v>
      </c>
      <c r="C299" s="6" t="s">
        <v>380</v>
      </c>
      <c r="D299" s="12">
        <v>44095</v>
      </c>
      <c r="E299" s="6" t="s">
        <v>14</v>
      </c>
      <c r="F299" s="6" t="s">
        <v>10</v>
      </c>
      <c r="G299" s="6" t="s">
        <v>314</v>
      </c>
      <c r="H299" s="4" t="s">
        <v>454</v>
      </c>
    </row>
    <row r="300" spans="1:8" ht="157.5" x14ac:dyDescent="0.25">
      <c r="A300" s="8">
        <v>303</v>
      </c>
      <c r="B300" s="29">
        <v>53890458</v>
      </c>
      <c r="C300" s="3" t="s">
        <v>381</v>
      </c>
      <c r="D300" s="11">
        <v>44434</v>
      </c>
      <c r="E300" s="3" t="s">
        <v>58</v>
      </c>
      <c r="F300" s="3" t="s">
        <v>25</v>
      </c>
      <c r="G300" s="3" t="s">
        <v>11</v>
      </c>
      <c r="H300" s="5" t="s">
        <v>59</v>
      </c>
    </row>
    <row r="301" spans="1:8" x14ac:dyDescent="0.25">
      <c r="A301" s="4">
        <v>304</v>
      </c>
      <c r="B301" s="29">
        <v>1073695451</v>
      </c>
      <c r="C301" s="6" t="s">
        <v>382</v>
      </c>
      <c r="D301" s="12">
        <v>44069</v>
      </c>
      <c r="E301" s="6" t="s">
        <v>20</v>
      </c>
      <c r="F301" s="6" t="s">
        <v>10</v>
      </c>
      <c r="G301" s="6" t="s">
        <v>11</v>
      </c>
      <c r="H301" s="1" t="s">
        <v>421</v>
      </c>
    </row>
    <row r="302" spans="1:8" ht="191.25" x14ac:dyDescent="0.25">
      <c r="A302" s="4">
        <v>305</v>
      </c>
      <c r="B302" s="29">
        <v>52935865</v>
      </c>
      <c r="C302" s="6" t="s">
        <v>383</v>
      </c>
      <c r="D302" s="12">
        <v>39975</v>
      </c>
      <c r="E302" s="6" t="s">
        <v>122</v>
      </c>
      <c r="F302" s="6" t="s">
        <v>10</v>
      </c>
      <c r="G302" s="6" t="s">
        <v>123</v>
      </c>
      <c r="H302" s="16" t="s">
        <v>409</v>
      </c>
    </row>
    <row r="303" spans="1:8" ht="193.5" customHeight="1" x14ac:dyDescent="0.25">
      <c r="A303" s="4">
        <v>306</v>
      </c>
      <c r="B303" s="29">
        <v>1032395070</v>
      </c>
      <c r="C303" s="6" t="s">
        <v>384</v>
      </c>
      <c r="D303" s="12">
        <v>43360</v>
      </c>
      <c r="E303" s="6" t="s">
        <v>58</v>
      </c>
      <c r="F303" s="6" t="s">
        <v>10</v>
      </c>
      <c r="G303" s="6" t="s">
        <v>17</v>
      </c>
      <c r="H303" s="15" t="s">
        <v>406</v>
      </c>
    </row>
    <row r="304" spans="1:8" ht="242.25" x14ac:dyDescent="0.25">
      <c r="A304" s="4">
        <v>307</v>
      </c>
      <c r="B304" s="29">
        <v>1019107556</v>
      </c>
      <c r="C304" s="6" t="s">
        <v>385</v>
      </c>
      <c r="D304" s="12">
        <v>44291</v>
      </c>
      <c r="E304" s="6" t="s">
        <v>29</v>
      </c>
      <c r="F304" s="6" t="s">
        <v>10</v>
      </c>
      <c r="G304" s="6" t="s">
        <v>168</v>
      </c>
      <c r="H304" s="16" t="s">
        <v>481</v>
      </c>
    </row>
    <row r="305" spans="1:8" ht="140.25" x14ac:dyDescent="0.25">
      <c r="A305" s="4">
        <v>308</v>
      </c>
      <c r="B305" s="29">
        <v>52460601</v>
      </c>
      <c r="C305" s="6" t="s">
        <v>386</v>
      </c>
      <c r="D305" s="12">
        <v>40798</v>
      </c>
      <c r="E305" s="6" t="s">
        <v>58</v>
      </c>
      <c r="F305" s="6" t="s">
        <v>10</v>
      </c>
      <c r="G305" s="6" t="s">
        <v>17</v>
      </c>
      <c r="H305" s="15" t="s">
        <v>406</v>
      </c>
    </row>
    <row r="306" spans="1:8" ht="13.5" thickBot="1" x14ac:dyDescent="0.3">
      <c r="A306" s="4">
        <v>309</v>
      </c>
      <c r="B306" s="29">
        <v>52005286</v>
      </c>
      <c r="C306" s="6" t="s">
        <v>48</v>
      </c>
      <c r="D306" s="12">
        <v>39737</v>
      </c>
      <c r="E306" s="6" t="s">
        <v>387</v>
      </c>
      <c r="F306" s="6" t="s">
        <v>10</v>
      </c>
      <c r="G306" s="6" t="s">
        <v>314</v>
      </c>
      <c r="H306" s="4" t="s">
        <v>417</v>
      </c>
    </row>
    <row r="307" spans="1:8" ht="79.5" thickBot="1" x14ac:dyDescent="0.3">
      <c r="A307" s="2">
        <v>310</v>
      </c>
      <c r="B307" s="29">
        <v>35221871</v>
      </c>
      <c r="C307" s="3" t="s">
        <v>388</v>
      </c>
      <c r="D307" s="11">
        <v>44230</v>
      </c>
      <c r="E307" s="3" t="s">
        <v>9</v>
      </c>
      <c r="F307" s="3" t="s">
        <v>10</v>
      </c>
      <c r="G307" s="3" t="s">
        <v>21</v>
      </c>
      <c r="H307" s="7" t="s">
        <v>23</v>
      </c>
    </row>
    <row r="308" spans="1:8" x14ac:dyDescent="0.25">
      <c r="A308" s="4">
        <v>311</v>
      </c>
      <c r="B308" s="29">
        <v>14876951</v>
      </c>
      <c r="C308" s="6" t="s">
        <v>389</v>
      </c>
      <c r="D308" s="12">
        <v>40299</v>
      </c>
      <c r="E308" s="6" t="s">
        <v>390</v>
      </c>
      <c r="F308" s="6" t="s">
        <v>391</v>
      </c>
      <c r="G308" s="6" t="s">
        <v>123</v>
      </c>
      <c r="H308" s="4"/>
    </row>
    <row r="309" spans="1:8" ht="13.5" thickBot="1" x14ac:dyDescent="0.3">
      <c r="A309" s="4">
        <v>312</v>
      </c>
      <c r="B309" s="29">
        <v>1010161556</v>
      </c>
      <c r="C309" s="6" t="s">
        <v>392</v>
      </c>
      <c r="D309" s="12">
        <v>42653</v>
      </c>
      <c r="E309" s="6" t="s">
        <v>55</v>
      </c>
      <c r="F309" s="6" t="s">
        <v>10</v>
      </c>
      <c r="G309" s="6" t="s">
        <v>33</v>
      </c>
      <c r="H309" s="4" t="s">
        <v>425</v>
      </c>
    </row>
    <row r="310" spans="1:8" ht="101.25" x14ac:dyDescent="0.25">
      <c r="A310" s="2">
        <v>313</v>
      </c>
      <c r="B310" s="29">
        <v>52915388</v>
      </c>
      <c r="C310" s="3" t="s">
        <v>393</v>
      </c>
      <c r="D310" s="11">
        <v>43256</v>
      </c>
      <c r="E310" s="3" t="s">
        <v>9</v>
      </c>
      <c r="F310" s="3" t="s">
        <v>10</v>
      </c>
      <c r="G310" s="3" t="s">
        <v>11</v>
      </c>
      <c r="H310" s="5" t="s">
        <v>12</v>
      </c>
    </row>
    <row r="311" spans="1:8" x14ac:dyDescent="0.25">
      <c r="A311" s="4">
        <v>314</v>
      </c>
      <c r="B311" s="29">
        <v>72238096</v>
      </c>
      <c r="C311" s="6" t="s">
        <v>41</v>
      </c>
      <c r="D311" s="12">
        <v>41961</v>
      </c>
      <c r="E311" s="6" t="s">
        <v>55</v>
      </c>
      <c r="F311" s="6" t="s">
        <v>10</v>
      </c>
      <c r="G311" s="6" t="s">
        <v>40</v>
      </c>
      <c r="H311" s="4" t="s">
        <v>426</v>
      </c>
    </row>
    <row r="312" spans="1:8" x14ac:dyDescent="0.25">
      <c r="A312" s="4">
        <v>315</v>
      </c>
      <c r="B312" s="29">
        <v>93471587</v>
      </c>
      <c r="C312" s="6" t="s">
        <v>394</v>
      </c>
      <c r="D312" s="12">
        <v>43067</v>
      </c>
      <c r="E312" s="6" t="s">
        <v>280</v>
      </c>
      <c r="F312" s="6" t="s">
        <v>10</v>
      </c>
      <c r="G312" s="6" t="s">
        <v>47</v>
      </c>
      <c r="H312" s="4" t="s">
        <v>451</v>
      </c>
    </row>
    <row r="313" spans="1:8" ht="13.5" thickBot="1" x14ac:dyDescent="0.3">
      <c r="A313" s="4">
        <v>316</v>
      </c>
      <c r="B313" s="29">
        <v>1003521420</v>
      </c>
      <c r="C313" s="6" t="s">
        <v>395</v>
      </c>
      <c r="D313" s="12">
        <v>44329</v>
      </c>
      <c r="E313" s="6" t="s">
        <v>51</v>
      </c>
      <c r="F313" s="6" t="s">
        <v>165</v>
      </c>
      <c r="G313" s="6" t="s">
        <v>17</v>
      </c>
      <c r="H313" s="4"/>
    </row>
    <row r="314" spans="1:8" ht="79.5" thickBot="1" x14ac:dyDescent="0.3">
      <c r="A314" s="2">
        <v>317</v>
      </c>
      <c r="B314" s="29">
        <v>1053332746</v>
      </c>
      <c r="C314" s="3" t="s">
        <v>396</v>
      </c>
      <c r="D314" s="11">
        <v>44357</v>
      </c>
      <c r="E314" s="3" t="s">
        <v>9</v>
      </c>
      <c r="F314" s="3" t="s">
        <v>25</v>
      </c>
      <c r="G314" s="3" t="s">
        <v>21</v>
      </c>
      <c r="H314" s="7" t="s">
        <v>23</v>
      </c>
    </row>
    <row r="315" spans="1:8" x14ac:dyDescent="0.25">
      <c r="A315" s="4">
        <v>318</v>
      </c>
      <c r="B315" s="29">
        <v>19427035</v>
      </c>
      <c r="C315" s="6" t="s">
        <v>72</v>
      </c>
      <c r="D315" s="12">
        <v>42702</v>
      </c>
      <c r="E315" s="6" t="s">
        <v>397</v>
      </c>
      <c r="F315" s="6" t="s">
        <v>391</v>
      </c>
      <c r="G315" s="6" t="s">
        <v>123</v>
      </c>
      <c r="H315" s="4" t="s">
        <v>452</v>
      </c>
    </row>
    <row r="316" spans="1:8" ht="140.25" x14ac:dyDescent="0.25">
      <c r="A316" s="4">
        <v>319</v>
      </c>
      <c r="B316" s="29">
        <v>1060267143</v>
      </c>
      <c r="C316" s="6" t="s">
        <v>398</v>
      </c>
      <c r="D316" s="12">
        <v>43062</v>
      </c>
      <c r="E316" s="6" t="s">
        <v>58</v>
      </c>
      <c r="F316" s="6" t="s">
        <v>10</v>
      </c>
      <c r="G316" s="6" t="s">
        <v>17</v>
      </c>
      <c r="H316" s="15" t="s">
        <v>406</v>
      </c>
    </row>
    <row r="317" spans="1:8" ht="13.5" thickBot="1" x14ac:dyDescent="0.3">
      <c r="A317" s="4">
        <v>320</v>
      </c>
      <c r="B317" s="29">
        <v>1072700203</v>
      </c>
      <c r="C317" s="6" t="s">
        <v>399</v>
      </c>
      <c r="D317" s="12">
        <v>42107</v>
      </c>
      <c r="E317" s="6" t="s">
        <v>58</v>
      </c>
      <c r="F317" s="6" t="s">
        <v>10</v>
      </c>
      <c r="G317" s="6" t="s">
        <v>86</v>
      </c>
      <c r="H317" s="14" t="s">
        <v>453</v>
      </c>
    </row>
    <row r="318" spans="1:8" ht="78.75" x14ac:dyDescent="0.25">
      <c r="A318" s="2">
        <v>321</v>
      </c>
      <c r="B318" s="29">
        <v>23424144</v>
      </c>
      <c r="C318" s="3" t="s">
        <v>400</v>
      </c>
      <c r="D318" s="11">
        <v>42908</v>
      </c>
      <c r="E318" s="3" t="s">
        <v>9</v>
      </c>
      <c r="F318" s="3" t="s">
        <v>10</v>
      </c>
      <c r="G318" s="3" t="s">
        <v>17</v>
      </c>
      <c r="H318" s="5" t="s">
        <v>18</v>
      </c>
    </row>
    <row r="319" spans="1:8" ht="141" thickBot="1" x14ac:dyDescent="0.3">
      <c r="A319" s="4">
        <v>322</v>
      </c>
      <c r="B319" s="29">
        <v>51835697</v>
      </c>
      <c r="C319" s="6" t="s">
        <v>401</v>
      </c>
      <c r="D319" s="12">
        <v>42422</v>
      </c>
      <c r="E319" s="6" t="s">
        <v>58</v>
      </c>
      <c r="F319" s="6" t="s">
        <v>10</v>
      </c>
      <c r="G319" s="6" t="s">
        <v>17</v>
      </c>
      <c r="H319" s="15" t="s">
        <v>406</v>
      </c>
    </row>
    <row r="320" spans="1:8" ht="348.75" x14ac:dyDescent="0.25">
      <c r="A320" s="2">
        <v>323</v>
      </c>
      <c r="B320" s="29">
        <v>52260722</v>
      </c>
      <c r="C320" s="3" t="s">
        <v>402</v>
      </c>
      <c r="D320" s="11">
        <v>44431</v>
      </c>
      <c r="E320" s="3" t="s">
        <v>36</v>
      </c>
      <c r="F320" s="3" t="s">
        <v>10</v>
      </c>
      <c r="G320" s="3" t="s">
        <v>11</v>
      </c>
      <c r="H320" s="5" t="s">
        <v>113</v>
      </c>
    </row>
    <row r="321" spans="1:8" x14ac:dyDescent="0.25">
      <c r="A321" s="4">
        <v>324</v>
      </c>
      <c r="B321" s="29">
        <v>52234499</v>
      </c>
      <c r="C321" s="6" t="s">
        <v>403</v>
      </c>
      <c r="D321" s="12">
        <v>43759</v>
      </c>
      <c r="E321" s="6" t="s">
        <v>20</v>
      </c>
      <c r="F321" s="6" t="s">
        <v>10</v>
      </c>
      <c r="G321" s="6" t="s">
        <v>11</v>
      </c>
      <c r="H321" s="1" t="s">
        <v>421</v>
      </c>
    </row>
  </sheetData>
  <conditionalFormatting sqref="B158">
    <cfRule type="duplicateValues" dxfId="10" priority="10" stopIfTrue="1"/>
  </conditionalFormatting>
  <conditionalFormatting sqref="B129">
    <cfRule type="duplicateValues" dxfId="9" priority="9" stopIfTrue="1"/>
  </conditionalFormatting>
  <conditionalFormatting sqref="B104">
    <cfRule type="duplicateValues" dxfId="8" priority="8" stopIfTrue="1"/>
  </conditionalFormatting>
  <conditionalFormatting sqref="B24">
    <cfRule type="duplicateValues" dxfId="7" priority="7" stopIfTrue="1"/>
  </conditionalFormatting>
  <conditionalFormatting sqref="B220">
    <cfRule type="duplicateValues" dxfId="6" priority="6" stopIfTrue="1"/>
  </conditionalFormatting>
  <conditionalFormatting sqref="B221">
    <cfRule type="duplicateValues" dxfId="5" priority="5" stopIfTrue="1"/>
  </conditionalFormatting>
  <conditionalFormatting sqref="B245">
    <cfRule type="duplicateValues" dxfId="4" priority="4" stopIfTrue="1"/>
  </conditionalFormatting>
  <conditionalFormatting sqref="B252">
    <cfRule type="duplicateValues" dxfId="3" priority="3" stopIfTrue="1"/>
  </conditionalFormatting>
  <conditionalFormatting sqref="B287">
    <cfRule type="duplicateValues" dxfId="2" priority="2" stopIfTrue="1"/>
  </conditionalFormatting>
  <conditionalFormatting sqref="B300">
    <cfRule type="duplicateValues" dxfId="1" priority="1" stopIfTrue="1"/>
  </conditionalFormatting>
  <conditionalFormatting sqref="B246:B251 B159:B219 B130:B157 B105:B128 B25:B103 B222:B244 B253:B286 B288:B299 B301:B321 B2:B23">
    <cfRule type="duplicateValues" dxfId="0" priority="12" stopIfTrue="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Luz Marina Aguillon Cartagena</dc:creator>
  <cp:lastModifiedBy>Raul Antonio Enciso Sema</cp:lastModifiedBy>
  <dcterms:created xsi:type="dcterms:W3CDTF">2021-09-24T14:56:32Z</dcterms:created>
  <dcterms:modified xsi:type="dcterms:W3CDTF">2021-09-24T21:12:39Z</dcterms:modified>
</cp:coreProperties>
</file>