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laec-my.sharepoint.com/personal/santiago_najera_udla_edu_ec/Documents/descargas/"/>
    </mc:Choice>
  </mc:AlternateContent>
  <xr:revisionPtr revIDLastSave="23" documentId="8_{91B75A4A-C825-4EF8-A34A-D6E97E318FAE}" xr6:coauthVersionLast="47" xr6:coauthVersionMax="47" xr10:uidLastSave="{1DD2045B-7CAC-43B5-AA85-9B1C48ABB049}"/>
  <bookViews>
    <workbookView xWindow="19120" yWindow="-80" windowWidth="19360" windowHeight="10360" activeTab="1" xr2:uid="{6898FE47-3729-4E1D-B8AB-1866D8DD5E0C}"/>
  </bookViews>
  <sheets>
    <sheet name="2026" sheetId="3" r:id="rId1"/>
    <sheet name="Precios-Costos" sheetId="1" r:id="rId2"/>
    <sheet name="LeadTime" sheetId="2" r:id="rId3"/>
  </sheets>
  <calcPr calcId="0"/>
</workbook>
</file>

<file path=xl/sharedStrings.xml><?xml version="1.0" encoding="utf-8"?>
<sst xmlns="http://schemas.openxmlformats.org/spreadsheetml/2006/main" count="87" uniqueCount="61">
  <si>
    <t>Item</t>
  </si>
  <si>
    <t>Precio_Venta_USD</t>
  </si>
  <si>
    <t>Costo_Unitario_USD</t>
  </si>
  <si>
    <t>LeadTime_1</t>
  </si>
  <si>
    <t>LeadTime_2</t>
  </si>
  <si>
    <t>LeadTime_3</t>
  </si>
  <si>
    <t>LeadTime_4</t>
  </si>
  <si>
    <t>LeadTime_5</t>
  </si>
  <si>
    <t>LeadTime_6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</si>
  <si>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</si>
  <si>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</si>
  <si>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</si>
  <si>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</si>
  <si>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</si>
  <si>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</si>
  <si>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</si>
  <si>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</si>
  <si>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</si>
  <si>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</si>
  <si>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</si>
  <si>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</si>
  <si>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</si>
  <si>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</si>
  <si>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</si>
  <si>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</si>
  <si>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</si>
  <si>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</si>
  <si>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</si>
  <si>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</si>
  <si>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</si>
  <si>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</si>
  <si>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</si>
  <si>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</si>
  <si>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</si>
  <si>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LeadTime_7</t>
  </si>
  <si>
    <t>LeadTime_8</t>
  </si>
  <si>
    <t>LeadTime_9</t>
  </si>
  <si>
    <t>LeadTime_10</t>
  </si>
  <si>
    <t>LeadTime_11</t>
  </si>
  <si>
    <t>LeadTime_12</t>
  </si>
  <si>
    <t>LeadTime_13</t>
  </si>
  <si>
    <t>LeadTime_14</t>
  </si>
  <si>
    <t>LeadTime_15</t>
  </si>
  <si>
    <t>LeadTime_16</t>
  </si>
  <si>
    <t>LeadTime_17</t>
  </si>
  <si>
    <t>LeadTime_18</t>
  </si>
  <si>
    <t>LeadTime_19</t>
  </si>
  <si>
    <t>LeadTime_20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</si>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</sst>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$-300A]* #,##0.00_ ;_ [$$-300A]* \-#,##0.00_ ;_ [$$-300A]* &quot;-&quot;??_ ;_ @_ 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7" fillId="33" borderId="10" xfId="0" applyFont="1" applyFill="1" applyBorder="1"/>
    <xf numFmtId="17" fontId="17" fillId="33" borderId="10" xfId="0" applyNumberFormat="1" applyFont="1" applyFill="1" applyBorder="1"/>
    <xf numFmtId="0" fontId="16" fillId="0" borderId="10" xfId="0" applyFont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AB99-70AE-4F26-B0FD-12411ADFEBE9}">
  <dimension ref="A1:Z13"/>
  <sheetViews>
    <sheetView showGridLines="0" workbookViewId="0">
      <selection activeCell="AA14" sqref="AA14"/>
    </sheetView>
  </sheetViews>
  <sheetFormatPr baseColWidth="10" defaultRowHeight="15" x14ac:dyDescent="0.25"/>
  <sheetData>
    <row r="1" spans="1:26" x14ac:dyDescent="0.25">
      <c r="A1" s="1" t="s">
        <v>60</v>
      </c>
      <c r="B1" s="4">
        <v>46023</v>
      </c>
      <c r="C1" s="4">
        <v>46054</v>
      </c>
      <c r="D1" s="4">
        <v>46082</v>
      </c>
      <c r="E1" s="4">
        <v>46113</v>
      </c>
      <c r="F1" s="4">
        <v>46143</v>
      </c>
      <c r="G1" s="4">
        <v>46174</v>
      </c>
      <c r="H1" s="4">
        <v>46204</v>
      </c>
      <c r="I1" s="4">
        <v>46235</v>
      </c>
      <c r="J1" s="4">
        <v>46266</v>
      </c>
      <c r="K1" s="4">
        <v>46296</v>
      </c>
      <c r="L1" s="4">
        <v>46327</v>
      </c>
      <c r="M1" s="4">
        <v>46357</v>
      </c>
      <c r="N1" s="4">
        <v>46388</v>
      </c>
      <c r="O1" s="4">
        <v>46419</v>
      </c>
      <c r="P1" s="4">
        <v>46447</v>
      </c>
      <c r="Q1" s="4">
        <v>46478</v>
      </c>
      <c r="R1" s="4">
        <v>46508</v>
      </c>
      <c r="S1" s="4">
        <v>46539</v>
      </c>
      <c r="T1" s="4">
        <v>46569</v>
      </c>
      <c r="U1" s="4">
        <v>46600</v>
      </c>
      <c r="V1" s="4">
        <v>46631</v>
      </c>
      <c r="W1" s="4">
        <v>46661</v>
      </c>
      <c r="X1" s="4">
        <v>46692</v>
      </c>
      <c r="Y1" s="4">
        <v>46722</v>
      </c>
      <c r="Z1" s="4">
        <v>46753</v>
      </c>
    </row>
    <row r="2" spans="1:26" x14ac:dyDescent="0.25">
      <c r="A2" s="5" t="s">
        <v>48</v>
      </c>
      <c r="B2" s="1">
        <v>1005</v>
      </c>
      <c r="C2" s="1">
        <v>827</v>
      </c>
      <c r="D2" s="1">
        <v>799</v>
      </c>
      <c r="E2" s="1">
        <v>348</v>
      </c>
      <c r="F2" s="1">
        <v>691</v>
      </c>
      <c r="G2" s="1">
        <v>505</v>
      </c>
      <c r="H2" s="1">
        <v>490</v>
      </c>
      <c r="I2" s="1">
        <v>739</v>
      </c>
      <c r="J2" s="1">
        <v>1062</v>
      </c>
      <c r="K2" s="1">
        <v>451</v>
      </c>
      <c r="L2" s="1">
        <v>759</v>
      </c>
      <c r="M2" s="1">
        <v>751</v>
      </c>
      <c r="N2" s="1">
        <v>1017</v>
      </c>
      <c r="O2" s="1">
        <v>970</v>
      </c>
      <c r="P2" s="1">
        <v>534</v>
      </c>
      <c r="Q2" s="1">
        <v>764</v>
      </c>
      <c r="R2" s="1">
        <v>665</v>
      </c>
      <c r="S2" s="1">
        <v>1103</v>
      </c>
      <c r="T2" s="1">
        <v>503</v>
      </c>
      <c r="U2" s="1">
        <v>1066</v>
      </c>
      <c r="V2" s="1">
        <v>727</v>
      </c>
      <c r="W2" s="1">
        <v>418</v>
      </c>
      <c r="X2" s="1">
        <v>552</v>
      </c>
      <c r="Y2" s="1">
        <v>719</v>
      </c>
      <c r="Z2" s="1">
        <v>961</v>
      </c>
    </row>
    <row r="3" spans="1:26" x14ac:dyDescent="0.25">
      <c r="A3" s="5" t="s">
        <v>49</v>
      </c>
      <c r="B3" s="1">
        <v>726</v>
      </c>
      <c r="C3" s="1">
        <v>736</v>
      </c>
      <c r="D3" s="1">
        <v>696</v>
      </c>
      <c r="E3" s="1">
        <v>348</v>
      </c>
      <c r="F3" s="1">
        <v>589</v>
      </c>
      <c r="G3" s="1">
        <v>466</v>
      </c>
      <c r="H3" s="1">
        <v>424</v>
      </c>
      <c r="I3" s="1">
        <v>611</v>
      </c>
      <c r="J3" s="1">
        <v>937</v>
      </c>
      <c r="K3" s="1">
        <v>432</v>
      </c>
      <c r="L3" s="1">
        <v>697</v>
      </c>
      <c r="M3" s="1">
        <v>609</v>
      </c>
      <c r="N3" s="1">
        <v>883</v>
      </c>
      <c r="O3" s="1">
        <v>818</v>
      </c>
      <c r="P3" s="1">
        <v>518</v>
      </c>
      <c r="Q3" s="1">
        <v>597</v>
      </c>
      <c r="R3" s="1">
        <v>467</v>
      </c>
      <c r="S3" s="1">
        <v>908</v>
      </c>
      <c r="T3" s="1">
        <v>481</v>
      </c>
      <c r="U3" s="1">
        <v>902</v>
      </c>
      <c r="V3" s="1">
        <v>562</v>
      </c>
      <c r="W3" s="1">
        <v>418</v>
      </c>
      <c r="X3" s="1">
        <v>490</v>
      </c>
      <c r="Y3" s="1">
        <v>746</v>
      </c>
      <c r="Z3" s="1">
        <v>788</v>
      </c>
    </row>
    <row r="4" spans="1:26" x14ac:dyDescent="0.25">
      <c r="A4" s="5" t="s">
        <v>50</v>
      </c>
      <c r="B4" s="1">
        <v>745</v>
      </c>
      <c r="C4" s="1">
        <v>734</v>
      </c>
      <c r="D4" s="1">
        <v>726</v>
      </c>
      <c r="E4" s="1">
        <v>397</v>
      </c>
      <c r="F4" s="1">
        <v>683</v>
      </c>
      <c r="G4" s="1">
        <v>389</v>
      </c>
      <c r="H4" s="1">
        <v>481</v>
      </c>
      <c r="I4" s="1">
        <v>637</v>
      </c>
      <c r="J4" s="1">
        <v>925</v>
      </c>
      <c r="K4" s="1">
        <v>485</v>
      </c>
      <c r="L4" s="1">
        <v>663</v>
      </c>
      <c r="M4" s="1">
        <v>570</v>
      </c>
      <c r="N4" s="1">
        <v>900</v>
      </c>
      <c r="O4" s="1">
        <v>873</v>
      </c>
      <c r="P4" s="1">
        <v>523</v>
      </c>
      <c r="Q4" s="1">
        <v>698</v>
      </c>
      <c r="R4" s="1">
        <v>461</v>
      </c>
      <c r="S4" s="1">
        <v>974</v>
      </c>
      <c r="T4" s="1">
        <v>479</v>
      </c>
      <c r="U4" s="1">
        <v>896</v>
      </c>
      <c r="V4" s="1">
        <v>582</v>
      </c>
      <c r="W4" s="1">
        <v>328</v>
      </c>
      <c r="X4" s="1">
        <v>517</v>
      </c>
      <c r="Y4" s="1">
        <v>701</v>
      </c>
      <c r="Z4" s="1">
        <v>1001</v>
      </c>
    </row>
    <row r="5" spans="1:26" x14ac:dyDescent="0.25">
      <c r="A5" s="5" t="s">
        <v>51</v>
      </c>
      <c r="B5" s="1">
        <v>942</v>
      </c>
      <c r="C5" s="1">
        <v>920</v>
      </c>
      <c r="D5" s="1">
        <v>880</v>
      </c>
      <c r="E5" s="1">
        <v>552</v>
      </c>
      <c r="F5" s="1">
        <v>846</v>
      </c>
      <c r="G5" s="1">
        <v>559</v>
      </c>
      <c r="H5" s="1">
        <v>635</v>
      </c>
      <c r="I5" s="1">
        <v>810</v>
      </c>
      <c r="J5" s="1">
        <v>1177</v>
      </c>
      <c r="K5" s="1">
        <v>444</v>
      </c>
      <c r="L5" s="1">
        <v>772</v>
      </c>
      <c r="M5" s="1">
        <v>806</v>
      </c>
      <c r="N5" s="1">
        <v>1129</v>
      </c>
      <c r="O5" s="1">
        <v>1093</v>
      </c>
      <c r="P5" s="1">
        <v>739</v>
      </c>
      <c r="Q5" s="1">
        <v>867</v>
      </c>
      <c r="R5" s="1">
        <v>566</v>
      </c>
      <c r="S5" s="1">
        <v>1219</v>
      </c>
      <c r="T5" s="1">
        <v>591</v>
      </c>
      <c r="U5" s="1">
        <v>1001</v>
      </c>
      <c r="V5" s="1">
        <v>802</v>
      </c>
      <c r="W5" s="1">
        <v>427</v>
      </c>
      <c r="X5" s="1">
        <v>608</v>
      </c>
      <c r="Y5" s="1">
        <v>848</v>
      </c>
      <c r="Z5" s="1">
        <v>1252</v>
      </c>
    </row>
    <row r="6" spans="1:26" x14ac:dyDescent="0.25">
      <c r="A6" s="5" t="s">
        <v>52</v>
      </c>
      <c r="B6" s="1">
        <v>696</v>
      </c>
      <c r="C6" s="1">
        <v>737</v>
      </c>
      <c r="D6" s="1">
        <v>625</v>
      </c>
      <c r="E6" s="1">
        <v>351</v>
      </c>
      <c r="F6" s="1">
        <v>645</v>
      </c>
      <c r="G6" s="1">
        <v>357</v>
      </c>
      <c r="H6" s="1">
        <v>410</v>
      </c>
      <c r="I6" s="1">
        <v>616</v>
      </c>
      <c r="J6" s="1">
        <v>882</v>
      </c>
      <c r="K6" s="1">
        <v>470</v>
      </c>
      <c r="L6" s="1">
        <v>602</v>
      </c>
      <c r="M6" s="1">
        <v>513</v>
      </c>
      <c r="N6" s="1">
        <v>914</v>
      </c>
      <c r="O6" s="1">
        <v>810</v>
      </c>
      <c r="P6" s="1">
        <v>502</v>
      </c>
      <c r="Q6" s="1">
        <v>670</v>
      </c>
      <c r="R6" s="1">
        <v>436</v>
      </c>
      <c r="S6" s="1">
        <v>931</v>
      </c>
      <c r="T6" s="1">
        <v>379</v>
      </c>
      <c r="U6" s="1">
        <v>866</v>
      </c>
      <c r="V6" s="1">
        <v>609</v>
      </c>
      <c r="W6" s="1">
        <v>387</v>
      </c>
      <c r="X6" s="1">
        <v>498</v>
      </c>
      <c r="Y6" s="1">
        <v>631</v>
      </c>
      <c r="Z6" s="1">
        <v>838</v>
      </c>
    </row>
    <row r="7" spans="1:26" x14ac:dyDescent="0.25">
      <c r="A7" s="5" t="s">
        <v>53</v>
      </c>
      <c r="B7" s="1">
        <v>672</v>
      </c>
      <c r="C7" s="1">
        <v>678</v>
      </c>
      <c r="D7" s="1">
        <v>611</v>
      </c>
      <c r="E7" s="1">
        <v>317</v>
      </c>
      <c r="F7" s="1">
        <v>642</v>
      </c>
      <c r="G7" s="1">
        <v>301</v>
      </c>
      <c r="H7" s="1">
        <v>445</v>
      </c>
      <c r="I7" s="1">
        <v>663</v>
      </c>
      <c r="J7" s="1">
        <v>916</v>
      </c>
      <c r="K7" s="1">
        <v>420</v>
      </c>
      <c r="L7" s="1">
        <v>605</v>
      </c>
      <c r="M7" s="1">
        <v>605</v>
      </c>
      <c r="N7" s="1">
        <v>855</v>
      </c>
      <c r="O7" s="1">
        <v>827</v>
      </c>
      <c r="P7" s="1">
        <v>472</v>
      </c>
      <c r="Q7" s="1">
        <v>663</v>
      </c>
      <c r="R7" s="1">
        <v>446</v>
      </c>
      <c r="S7" s="1">
        <v>937</v>
      </c>
      <c r="T7" s="1">
        <v>414</v>
      </c>
      <c r="U7" s="1">
        <v>798</v>
      </c>
      <c r="V7" s="1">
        <v>538</v>
      </c>
      <c r="W7" s="1">
        <v>269</v>
      </c>
      <c r="X7" s="1">
        <v>444</v>
      </c>
      <c r="Y7" s="1">
        <v>625</v>
      </c>
      <c r="Z7" s="1">
        <v>837</v>
      </c>
    </row>
    <row r="8" spans="1:26" x14ac:dyDescent="0.25">
      <c r="A8" s="5" t="s">
        <v>54</v>
      </c>
      <c r="B8" s="1">
        <v>824</v>
      </c>
      <c r="C8" s="1">
        <v>796</v>
      </c>
      <c r="D8" s="1">
        <v>805</v>
      </c>
      <c r="E8" s="1">
        <v>373</v>
      </c>
      <c r="F8" s="1">
        <v>761</v>
      </c>
      <c r="G8" s="1">
        <v>370</v>
      </c>
      <c r="H8" s="1">
        <v>459</v>
      </c>
      <c r="I8" s="1">
        <v>651</v>
      </c>
      <c r="J8" s="1">
        <v>1240</v>
      </c>
      <c r="K8" s="1">
        <v>461</v>
      </c>
      <c r="L8" s="1">
        <v>670</v>
      </c>
      <c r="M8" s="1">
        <v>627</v>
      </c>
      <c r="N8" s="1">
        <v>953</v>
      </c>
      <c r="O8" s="1">
        <v>1053</v>
      </c>
      <c r="P8" s="1">
        <v>524</v>
      </c>
      <c r="Q8" s="1">
        <v>766</v>
      </c>
      <c r="R8" s="1">
        <v>473</v>
      </c>
      <c r="S8" s="1">
        <v>1105</v>
      </c>
      <c r="T8" s="1">
        <v>459</v>
      </c>
      <c r="U8" s="1">
        <v>1024</v>
      </c>
      <c r="V8" s="1">
        <v>618</v>
      </c>
      <c r="W8" s="1">
        <v>339</v>
      </c>
      <c r="X8" s="1">
        <v>540</v>
      </c>
      <c r="Y8" s="1">
        <v>738</v>
      </c>
      <c r="Z8" s="1">
        <v>974</v>
      </c>
    </row>
    <row r="9" spans="1:26" x14ac:dyDescent="0.25">
      <c r="A9" s="5" t="s">
        <v>55</v>
      </c>
      <c r="B9" s="1">
        <v>631</v>
      </c>
      <c r="C9" s="1">
        <v>595</v>
      </c>
      <c r="D9" s="1">
        <v>561</v>
      </c>
      <c r="E9" s="1">
        <v>245</v>
      </c>
      <c r="F9" s="1">
        <v>565</v>
      </c>
      <c r="G9" s="1">
        <v>259</v>
      </c>
      <c r="H9" s="1">
        <v>366</v>
      </c>
      <c r="I9" s="1">
        <v>481</v>
      </c>
      <c r="J9" s="1">
        <v>833</v>
      </c>
      <c r="K9" s="1">
        <v>360</v>
      </c>
      <c r="L9" s="1">
        <v>531</v>
      </c>
      <c r="M9" s="1">
        <v>505</v>
      </c>
      <c r="N9" s="1">
        <v>745</v>
      </c>
      <c r="O9" s="1">
        <v>680</v>
      </c>
      <c r="P9" s="1">
        <v>370</v>
      </c>
      <c r="Q9" s="1">
        <v>517</v>
      </c>
      <c r="R9" s="1">
        <v>350</v>
      </c>
      <c r="S9" s="1">
        <v>821</v>
      </c>
      <c r="T9" s="1">
        <v>334</v>
      </c>
      <c r="U9" s="1">
        <v>751</v>
      </c>
      <c r="V9" s="1">
        <v>475</v>
      </c>
      <c r="W9" s="1">
        <v>241</v>
      </c>
      <c r="X9" s="1">
        <v>491</v>
      </c>
      <c r="Y9" s="1">
        <v>559</v>
      </c>
      <c r="Z9" s="1">
        <v>875</v>
      </c>
    </row>
    <row r="10" spans="1:26" x14ac:dyDescent="0.25">
      <c r="A10" s="5" t="s">
        <v>56</v>
      </c>
      <c r="B10" s="1">
        <v>776</v>
      </c>
      <c r="C10" s="1">
        <v>748</v>
      </c>
      <c r="D10" s="1">
        <v>696</v>
      </c>
      <c r="E10" s="1">
        <v>247</v>
      </c>
      <c r="F10" s="1">
        <v>697</v>
      </c>
      <c r="G10" s="1">
        <v>277</v>
      </c>
      <c r="H10" s="1">
        <v>441</v>
      </c>
      <c r="I10" s="1">
        <v>616</v>
      </c>
      <c r="J10" s="1">
        <v>992</v>
      </c>
      <c r="K10" s="1">
        <v>328</v>
      </c>
      <c r="L10" s="1">
        <v>591</v>
      </c>
      <c r="M10" s="1">
        <v>624</v>
      </c>
      <c r="N10" s="1">
        <v>951</v>
      </c>
      <c r="O10" s="1">
        <v>879</v>
      </c>
      <c r="P10" s="1">
        <v>382</v>
      </c>
      <c r="Q10" s="1">
        <v>709</v>
      </c>
      <c r="R10" s="1">
        <v>395</v>
      </c>
      <c r="S10" s="1">
        <v>1028</v>
      </c>
      <c r="T10" s="1">
        <v>430</v>
      </c>
      <c r="U10" s="1">
        <v>971</v>
      </c>
      <c r="V10" s="1">
        <v>575</v>
      </c>
      <c r="W10" s="1">
        <v>357</v>
      </c>
      <c r="X10" s="1">
        <v>548</v>
      </c>
      <c r="Y10" s="1">
        <v>667</v>
      </c>
      <c r="Z10" s="1">
        <v>897</v>
      </c>
    </row>
    <row r="11" spans="1:26" x14ac:dyDescent="0.25">
      <c r="A11" s="5" t="s">
        <v>57</v>
      </c>
      <c r="B11" s="1">
        <v>634</v>
      </c>
      <c r="C11" s="1">
        <v>628</v>
      </c>
      <c r="D11" s="1">
        <v>505</v>
      </c>
      <c r="E11" s="1">
        <v>179</v>
      </c>
      <c r="F11" s="1">
        <v>556</v>
      </c>
      <c r="G11" s="1">
        <v>320</v>
      </c>
      <c r="H11" s="1">
        <v>370</v>
      </c>
      <c r="I11" s="1">
        <v>473</v>
      </c>
      <c r="J11" s="1">
        <v>801</v>
      </c>
      <c r="K11" s="1">
        <v>262</v>
      </c>
      <c r="L11" s="1">
        <v>500</v>
      </c>
      <c r="M11" s="1">
        <v>481</v>
      </c>
      <c r="N11" s="1">
        <v>809</v>
      </c>
      <c r="O11" s="1">
        <v>676</v>
      </c>
      <c r="P11" s="1">
        <v>376</v>
      </c>
      <c r="Q11" s="1">
        <v>500</v>
      </c>
      <c r="R11" s="1">
        <v>220</v>
      </c>
      <c r="S11" s="1">
        <v>841</v>
      </c>
      <c r="T11" s="1">
        <v>303</v>
      </c>
      <c r="U11" s="1">
        <v>904</v>
      </c>
      <c r="V11" s="1">
        <v>436</v>
      </c>
      <c r="W11" s="1">
        <v>223</v>
      </c>
      <c r="X11" s="1">
        <v>372</v>
      </c>
      <c r="Y11" s="1">
        <v>536</v>
      </c>
      <c r="Z11" s="1">
        <v>698</v>
      </c>
    </row>
    <row r="12" spans="1:26" x14ac:dyDescent="0.25">
      <c r="A12" s="5" t="s">
        <v>58</v>
      </c>
      <c r="B12" s="1">
        <v>590</v>
      </c>
      <c r="C12" s="1">
        <v>640</v>
      </c>
      <c r="D12" s="1">
        <v>562</v>
      </c>
      <c r="E12" s="1">
        <v>366</v>
      </c>
      <c r="F12" s="1">
        <v>563</v>
      </c>
      <c r="G12" s="1">
        <v>253</v>
      </c>
      <c r="H12" s="1">
        <v>394</v>
      </c>
      <c r="I12" s="1">
        <v>444</v>
      </c>
      <c r="J12" s="1">
        <v>826</v>
      </c>
      <c r="K12" s="1">
        <v>277</v>
      </c>
      <c r="L12" s="1">
        <v>508</v>
      </c>
      <c r="M12" s="1">
        <v>526</v>
      </c>
      <c r="N12" s="1">
        <v>812</v>
      </c>
      <c r="O12" s="1">
        <v>691</v>
      </c>
      <c r="P12" s="1">
        <v>415</v>
      </c>
      <c r="Q12" s="1">
        <v>574</v>
      </c>
      <c r="R12" s="1">
        <v>349</v>
      </c>
      <c r="S12" s="1">
        <v>754</v>
      </c>
      <c r="T12" s="1">
        <v>365</v>
      </c>
      <c r="U12" s="1">
        <v>729</v>
      </c>
      <c r="V12" s="1">
        <v>633</v>
      </c>
      <c r="W12" s="1">
        <v>236</v>
      </c>
      <c r="X12" s="1">
        <v>411</v>
      </c>
      <c r="Y12" s="1">
        <v>568</v>
      </c>
      <c r="Z12" s="1">
        <v>850</v>
      </c>
    </row>
    <row r="13" spans="1:26" x14ac:dyDescent="0.25">
      <c r="A13" s="5" t="s">
        <v>59</v>
      </c>
      <c r="B13" s="1">
        <v>835</v>
      </c>
      <c r="C13" s="1">
        <v>943</v>
      </c>
      <c r="D13" s="1">
        <v>796</v>
      </c>
      <c r="E13" s="1">
        <v>327</v>
      </c>
      <c r="F13" s="1">
        <v>727</v>
      </c>
      <c r="G13" s="1">
        <v>398</v>
      </c>
      <c r="H13" s="1">
        <v>563</v>
      </c>
      <c r="I13" s="1">
        <v>699</v>
      </c>
      <c r="J13" s="1">
        <v>1114</v>
      </c>
      <c r="K13" s="1">
        <v>466</v>
      </c>
      <c r="L13" s="1">
        <v>704</v>
      </c>
      <c r="M13" s="1">
        <v>695</v>
      </c>
      <c r="N13" s="1">
        <v>1049</v>
      </c>
      <c r="O13" s="1">
        <v>914</v>
      </c>
      <c r="P13" s="1">
        <v>527</v>
      </c>
      <c r="Q13" s="1">
        <v>710</v>
      </c>
      <c r="R13" s="1">
        <v>524</v>
      </c>
      <c r="S13" s="1">
        <v>1027</v>
      </c>
      <c r="T13" s="1">
        <v>497</v>
      </c>
      <c r="U13" s="1">
        <v>962</v>
      </c>
      <c r="V13" s="1">
        <v>798</v>
      </c>
      <c r="W13" s="1">
        <v>352</v>
      </c>
      <c r="X13" s="1">
        <v>429</v>
      </c>
      <c r="Y13" s="1">
        <v>713</v>
      </c>
      <c r="Z13" s="1">
        <v>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ACF6-3497-4C1C-9787-23A360ED4866}">
  <dimension ref="A1:C26"/>
  <sheetViews>
    <sheetView showGridLines="0" tabSelected="1" workbookViewId="0">
      <selection activeCell="B1" sqref="B1"/>
    </sheetView>
  </sheetViews>
  <sheetFormatPr baseColWidth="10" defaultRowHeight="15" x14ac:dyDescent="0.25"/>
  <cols>
    <col min="1" max="1" width="7.7109375" bestFit="1" customWidth="1"/>
    <col min="2" max="2" width="17" bestFit="1" customWidth="1"/>
    <col min="3" max="3" width="18.5703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9</v>
      </c>
      <c r="B2" s="2">
        <v>60.68</v>
      </c>
      <c r="C2" s="2">
        <v>33.29</v>
      </c>
    </row>
    <row r="3" spans="1:3" x14ac:dyDescent="0.25">
      <c r="A3" s="1" t="s">
        <v>10</v>
      </c>
      <c r="B3" s="2">
        <v>14.01</v>
      </c>
      <c r="C3" s="2">
        <v>9.5299999999999994</v>
      </c>
    </row>
    <row r="4" spans="1:3" x14ac:dyDescent="0.25">
      <c r="A4" s="1" t="s">
        <v>11</v>
      </c>
      <c r="B4" s="2">
        <v>42.8</v>
      </c>
      <c r="C4" s="2">
        <v>35.26</v>
      </c>
    </row>
    <row r="5" spans="1:3" x14ac:dyDescent="0.25">
      <c r="A5" s="1" t="s">
        <v>12</v>
      </c>
      <c r="B5" s="2">
        <v>48.61</v>
      </c>
      <c r="C5" s="2">
        <v>35.54</v>
      </c>
    </row>
    <row r="6" spans="1:3" x14ac:dyDescent="0.25">
      <c r="A6" s="1" t="s">
        <v>13</v>
      </c>
      <c r="B6" s="2">
        <v>52.01</v>
      </c>
      <c r="C6" s="2">
        <v>29.22</v>
      </c>
    </row>
    <row r="7" spans="1:3" x14ac:dyDescent="0.25">
      <c r="A7" s="1" t="s">
        <v>14</v>
      </c>
      <c r="B7" s="2">
        <v>80.2</v>
      </c>
      <c r="C7" s="2">
        <v>52.28</v>
      </c>
    </row>
    <row r="8" spans="1:3" x14ac:dyDescent="0.25">
      <c r="A8" s="1" t="s">
        <v>15</v>
      </c>
      <c r="B8" s="2">
        <v>64.34</v>
      </c>
      <c r="C8" s="2">
        <v>49.89</v>
      </c>
    </row>
    <row r="9" spans="1:3" x14ac:dyDescent="0.25">
      <c r="A9" s="1" t="s">
        <v>16</v>
      </c>
      <c r="B9" s="2">
        <v>91</v>
      </c>
      <c r="C9" s="2">
        <v>52.05</v>
      </c>
    </row>
    <row r="10" spans="1:3" x14ac:dyDescent="0.25">
      <c r="A10" s="1" t="s">
        <v>17</v>
      </c>
      <c r="B10" s="2">
        <v>24.33</v>
      </c>
      <c r="C10" s="2">
        <v>14.37</v>
      </c>
    </row>
    <row r="11" spans="1:3" x14ac:dyDescent="0.25">
      <c r="A11" s="1" t="s">
        <v>18</v>
      </c>
      <c r="B11" s="2">
        <v>91.8</v>
      </c>
      <c r="C11" s="2">
        <v>64.819999999999993</v>
      </c>
    </row>
    <row r="12" spans="1:3" x14ac:dyDescent="0.25">
      <c r="A12" s="1" t="s">
        <v>19</v>
      </c>
      <c r="B12" s="2">
        <v>27.23</v>
      </c>
      <c r="C12" s="2">
        <v>20.04</v>
      </c>
    </row>
    <row r="13" spans="1:3" x14ac:dyDescent="0.25">
      <c r="A13" s="1" t="s">
        <v>20</v>
      </c>
      <c r="B13" s="2">
        <v>60.78</v>
      </c>
      <c r="C13" s="2">
        <v>42.53</v>
      </c>
    </row>
    <row r="14" spans="1:3" x14ac:dyDescent="0.25">
      <c r="A14" s="1" t="s">
        <v>21</v>
      </c>
      <c r="B14" s="2">
        <v>23.56</v>
      </c>
      <c r="C14" s="2">
        <v>18.059999999999999</v>
      </c>
    </row>
    <row r="15" spans="1:3" x14ac:dyDescent="0.25">
      <c r="A15" s="1" t="s">
        <v>22</v>
      </c>
      <c r="B15" s="2">
        <v>36.39</v>
      </c>
      <c r="C15" s="2">
        <v>27.24</v>
      </c>
    </row>
    <row r="16" spans="1:3" x14ac:dyDescent="0.25">
      <c r="A16" s="1" t="s">
        <v>23</v>
      </c>
      <c r="B16" s="2">
        <v>90.42</v>
      </c>
      <c r="C16" s="2">
        <v>45.42</v>
      </c>
    </row>
    <row r="17" spans="1:3" x14ac:dyDescent="0.25">
      <c r="A17" s="1" t="s">
        <v>24</v>
      </c>
      <c r="B17" s="2">
        <v>45.49</v>
      </c>
      <c r="C17" s="2">
        <v>37.090000000000003</v>
      </c>
    </row>
    <row r="18" spans="1:3" x14ac:dyDescent="0.25">
      <c r="A18" s="1" t="s">
        <v>25</v>
      </c>
      <c r="B18" s="2">
        <v>22.44</v>
      </c>
      <c r="C18" s="2">
        <v>14.82</v>
      </c>
    </row>
    <row r="19" spans="1:3" x14ac:dyDescent="0.25">
      <c r="A19" s="1" t="s">
        <v>26</v>
      </c>
      <c r="B19" s="2">
        <v>11.07</v>
      </c>
      <c r="C19" s="2">
        <v>5.8</v>
      </c>
    </row>
    <row r="20" spans="1:3" x14ac:dyDescent="0.25">
      <c r="A20" s="1" t="s">
        <v>27</v>
      </c>
      <c r="B20" s="2">
        <v>13.22</v>
      </c>
      <c r="C20" s="2">
        <v>10.09</v>
      </c>
    </row>
    <row r="21" spans="1:3" x14ac:dyDescent="0.25">
      <c r="A21" s="1" t="s">
        <v>28</v>
      </c>
      <c r="B21" s="2">
        <v>61.71</v>
      </c>
      <c r="C21" s="2">
        <v>42.72</v>
      </c>
    </row>
    <row r="22" spans="1:3" x14ac:dyDescent="0.25">
      <c r="A22" s="1" t="s">
        <v>29</v>
      </c>
      <c r="B22" s="2">
        <v>69.37</v>
      </c>
      <c r="C22" s="2">
        <v>37.83</v>
      </c>
    </row>
    <row r="23" spans="1:3" x14ac:dyDescent="0.25">
      <c r="A23" s="1" t="s">
        <v>30</v>
      </c>
      <c r="B23" s="2">
        <v>67.599999999999994</v>
      </c>
      <c r="C23" s="2">
        <v>50.13</v>
      </c>
    </row>
    <row r="24" spans="1:3" x14ac:dyDescent="0.25">
      <c r="A24" s="1" t="s">
        <v>31</v>
      </c>
      <c r="B24" s="2">
        <v>14.7</v>
      </c>
      <c r="C24" s="2">
        <v>8.34</v>
      </c>
    </row>
    <row r="25" spans="1:3" x14ac:dyDescent="0.25">
      <c r="A25" s="1" t="s">
        <v>32</v>
      </c>
      <c r="B25" s="2">
        <v>28.4</v>
      </c>
      <c r="C25" s="2">
        <v>14.64</v>
      </c>
    </row>
    <row r="26" spans="1:3" x14ac:dyDescent="0.25">
      <c r="A26" s="1" t="s">
        <v>33</v>
      </c>
      <c r="B26" s="2">
        <v>30.7</v>
      </c>
      <c r="C26" s="2">
        <v>24.75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A360-8B2F-4E3C-8BBE-85E80229AD76}">
  <dimension ref="A1:U26"/>
  <sheetViews>
    <sheetView showGridLines="0" workbookViewId="0">
      <selection activeCell="D25" sqref="D25"/>
    </sheetView>
  </sheetViews>
  <sheetFormatPr baseColWidth="10" defaultRowHeight="15" x14ac:dyDescent="0.25"/>
  <sheetData>
    <row r="1" spans="1:2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</row>
    <row r="2" spans="1:21" x14ac:dyDescent="0.25">
      <c r="A2" s="1" t="s">
        <v>9</v>
      </c>
      <c r="B2" s="1">
        <v>12</v>
      </c>
      <c r="C2" s="1">
        <v>5</v>
      </c>
      <c r="D2" s="1">
        <v>10</v>
      </c>
      <c r="E2" s="1">
        <v>10</v>
      </c>
      <c r="F2" s="1">
        <v>15</v>
      </c>
      <c r="G2" s="1">
        <v>14</v>
      </c>
      <c r="H2" s="1">
        <v>11</v>
      </c>
      <c r="I2" s="1">
        <v>6</v>
      </c>
      <c r="J2" s="1">
        <v>13</v>
      </c>
      <c r="K2" s="1">
        <v>12</v>
      </c>
      <c r="L2" s="1">
        <v>16</v>
      </c>
      <c r="M2" s="1">
        <v>16</v>
      </c>
      <c r="N2" s="1">
        <v>16</v>
      </c>
      <c r="O2" s="1">
        <v>8</v>
      </c>
      <c r="P2" s="1">
        <v>15</v>
      </c>
      <c r="Q2" s="1">
        <v>17</v>
      </c>
      <c r="R2" s="1">
        <v>20</v>
      </c>
      <c r="S2" s="1">
        <v>19</v>
      </c>
      <c r="T2" s="1">
        <v>17</v>
      </c>
      <c r="U2" s="1">
        <v>9</v>
      </c>
    </row>
    <row r="3" spans="1:21" x14ac:dyDescent="0.25">
      <c r="A3" s="1" t="s">
        <v>10</v>
      </c>
      <c r="B3" s="1">
        <v>7</v>
      </c>
      <c r="C3" s="1">
        <v>5</v>
      </c>
      <c r="D3" s="1">
        <v>14</v>
      </c>
      <c r="E3" s="1">
        <v>6</v>
      </c>
      <c r="F3" s="1">
        <v>14</v>
      </c>
      <c r="G3" s="1">
        <v>4</v>
      </c>
      <c r="H3" s="1">
        <v>7</v>
      </c>
      <c r="I3" s="1">
        <v>5</v>
      </c>
      <c r="J3" s="1">
        <v>19</v>
      </c>
      <c r="K3" s="1">
        <v>8</v>
      </c>
      <c r="L3" s="1">
        <v>15</v>
      </c>
      <c r="M3" s="1">
        <v>5</v>
      </c>
      <c r="N3" s="1">
        <v>9</v>
      </c>
      <c r="O3" s="1">
        <v>7</v>
      </c>
      <c r="P3" s="1">
        <v>23</v>
      </c>
      <c r="Q3" s="1">
        <v>12</v>
      </c>
      <c r="R3" s="1">
        <v>16</v>
      </c>
      <c r="S3" s="1">
        <v>6</v>
      </c>
      <c r="T3" s="1">
        <v>12</v>
      </c>
      <c r="U3" s="1">
        <v>8</v>
      </c>
    </row>
    <row r="4" spans="1:21" x14ac:dyDescent="0.25">
      <c r="A4" s="1" t="s">
        <v>11</v>
      </c>
      <c r="B4" s="1">
        <v>8</v>
      </c>
      <c r="C4" s="1">
        <v>14</v>
      </c>
      <c r="D4" s="1">
        <v>9</v>
      </c>
      <c r="E4" s="1">
        <v>9</v>
      </c>
      <c r="F4" s="1">
        <v>8</v>
      </c>
      <c r="G4" s="1">
        <v>9</v>
      </c>
      <c r="H4" s="1">
        <v>12</v>
      </c>
      <c r="I4" s="1">
        <v>17</v>
      </c>
      <c r="J4" s="1">
        <v>12</v>
      </c>
      <c r="K4" s="1">
        <v>7</v>
      </c>
      <c r="L4" s="1">
        <v>8</v>
      </c>
      <c r="M4" s="1">
        <v>10</v>
      </c>
      <c r="N4" s="1">
        <v>10</v>
      </c>
      <c r="O4" s="1">
        <v>17</v>
      </c>
      <c r="P4" s="1">
        <v>15</v>
      </c>
      <c r="Q4" s="1">
        <v>8</v>
      </c>
      <c r="R4" s="1">
        <v>6</v>
      </c>
      <c r="S4" s="1">
        <v>10</v>
      </c>
      <c r="T4" s="1">
        <v>13</v>
      </c>
      <c r="U4" s="1">
        <v>20</v>
      </c>
    </row>
    <row r="5" spans="1:21" x14ac:dyDescent="0.25">
      <c r="A5" s="1" t="s">
        <v>12</v>
      </c>
      <c r="B5" s="1">
        <v>7</v>
      </c>
      <c r="C5" s="1">
        <v>11</v>
      </c>
      <c r="D5" s="1">
        <v>3</v>
      </c>
      <c r="E5" s="1">
        <v>3</v>
      </c>
      <c r="F5" s="1">
        <v>4</v>
      </c>
      <c r="G5" s="1">
        <v>11</v>
      </c>
      <c r="H5" s="1">
        <v>11</v>
      </c>
      <c r="I5" s="1">
        <v>11</v>
      </c>
      <c r="J5" s="1">
        <v>7</v>
      </c>
      <c r="K5" s="1">
        <v>3</v>
      </c>
      <c r="L5" s="1">
        <v>5</v>
      </c>
      <c r="M5" s="1">
        <v>15</v>
      </c>
      <c r="N5" s="1">
        <v>9</v>
      </c>
      <c r="O5" s="1">
        <v>14</v>
      </c>
      <c r="P5" s="1">
        <v>5</v>
      </c>
      <c r="Q5" s="1">
        <v>5</v>
      </c>
      <c r="R5" s="1">
        <v>8</v>
      </c>
      <c r="S5" s="1">
        <v>19</v>
      </c>
      <c r="T5" s="1">
        <v>14</v>
      </c>
      <c r="U5" s="1">
        <v>13</v>
      </c>
    </row>
    <row r="6" spans="1:21" x14ac:dyDescent="0.25">
      <c r="A6" s="1" t="s">
        <v>13</v>
      </c>
      <c r="B6" s="1">
        <v>3</v>
      </c>
      <c r="C6" s="1">
        <v>14</v>
      </c>
      <c r="D6" s="1">
        <v>14</v>
      </c>
      <c r="E6" s="1">
        <v>13</v>
      </c>
      <c r="F6" s="1">
        <v>12</v>
      </c>
      <c r="G6" s="1">
        <v>10</v>
      </c>
      <c r="H6" s="1">
        <v>3</v>
      </c>
      <c r="I6" s="1">
        <v>19</v>
      </c>
      <c r="J6" s="1">
        <v>16</v>
      </c>
      <c r="K6" s="1">
        <v>15</v>
      </c>
      <c r="L6" s="1">
        <v>14</v>
      </c>
      <c r="M6" s="1">
        <v>8</v>
      </c>
      <c r="N6" s="1">
        <v>8</v>
      </c>
      <c r="O6" s="1">
        <v>17</v>
      </c>
      <c r="P6" s="1">
        <v>19</v>
      </c>
      <c r="Q6" s="1">
        <v>19</v>
      </c>
      <c r="R6" s="1">
        <v>13</v>
      </c>
      <c r="S6" s="1">
        <v>8</v>
      </c>
      <c r="T6" s="1">
        <v>10</v>
      </c>
      <c r="U6" s="1">
        <v>20</v>
      </c>
    </row>
    <row r="7" spans="1:21" x14ac:dyDescent="0.25">
      <c r="A7" s="1" t="s">
        <v>14</v>
      </c>
      <c r="B7" s="1">
        <v>5</v>
      </c>
      <c r="C7" s="1">
        <v>15</v>
      </c>
      <c r="D7" s="1">
        <v>15</v>
      </c>
      <c r="E7" s="1">
        <v>8</v>
      </c>
      <c r="F7" s="1">
        <v>10</v>
      </c>
      <c r="G7" s="1">
        <v>13</v>
      </c>
      <c r="H7" s="1">
        <v>8</v>
      </c>
      <c r="I7" s="1">
        <v>15</v>
      </c>
      <c r="J7" s="1">
        <v>16</v>
      </c>
      <c r="K7" s="1">
        <v>11</v>
      </c>
      <c r="L7" s="1">
        <v>12</v>
      </c>
      <c r="M7" s="1">
        <v>14</v>
      </c>
      <c r="N7" s="1">
        <v>12</v>
      </c>
      <c r="O7" s="1">
        <v>15</v>
      </c>
      <c r="P7" s="1">
        <v>21</v>
      </c>
      <c r="Q7" s="1">
        <v>11</v>
      </c>
      <c r="R7" s="1">
        <v>14</v>
      </c>
      <c r="S7" s="1">
        <v>16</v>
      </c>
      <c r="T7" s="1">
        <v>14</v>
      </c>
      <c r="U7" s="1">
        <v>18</v>
      </c>
    </row>
    <row r="8" spans="1:21" x14ac:dyDescent="0.25">
      <c r="A8" s="1" t="s">
        <v>15</v>
      </c>
      <c r="B8" s="1">
        <v>9</v>
      </c>
      <c r="C8" s="1">
        <v>12</v>
      </c>
      <c r="D8" s="1">
        <v>14</v>
      </c>
      <c r="E8" s="1">
        <v>11</v>
      </c>
      <c r="F8" s="1">
        <v>14</v>
      </c>
      <c r="G8" s="1">
        <v>8</v>
      </c>
      <c r="H8" s="1">
        <v>10</v>
      </c>
      <c r="I8" s="1">
        <v>11</v>
      </c>
      <c r="J8" s="1">
        <v>16</v>
      </c>
      <c r="K8" s="1">
        <v>12</v>
      </c>
      <c r="L8" s="1">
        <v>15</v>
      </c>
      <c r="M8" s="1">
        <v>9</v>
      </c>
      <c r="N8" s="1">
        <v>8</v>
      </c>
      <c r="O8" s="1">
        <v>14</v>
      </c>
      <c r="P8" s="1">
        <v>21</v>
      </c>
      <c r="Q8" s="1">
        <v>14</v>
      </c>
      <c r="R8" s="1">
        <v>20</v>
      </c>
      <c r="S8" s="1">
        <v>10</v>
      </c>
      <c r="T8" s="1">
        <v>9</v>
      </c>
      <c r="U8" s="1">
        <v>15</v>
      </c>
    </row>
    <row r="9" spans="1:21" x14ac:dyDescent="0.25">
      <c r="A9" s="1" t="s">
        <v>16</v>
      </c>
      <c r="B9" s="1">
        <v>6</v>
      </c>
      <c r="C9" s="1">
        <v>10</v>
      </c>
      <c r="D9" s="1">
        <v>15</v>
      </c>
      <c r="E9" s="1">
        <v>5</v>
      </c>
      <c r="F9" s="1">
        <v>14</v>
      </c>
      <c r="G9" s="1">
        <v>9</v>
      </c>
      <c r="H9" s="1">
        <v>5</v>
      </c>
      <c r="I9" s="1">
        <v>14</v>
      </c>
      <c r="J9" s="1">
        <v>16</v>
      </c>
      <c r="K9" s="1">
        <v>5</v>
      </c>
      <c r="L9" s="1">
        <v>14</v>
      </c>
      <c r="M9" s="1">
        <v>9</v>
      </c>
      <c r="N9" s="1">
        <v>8</v>
      </c>
      <c r="O9" s="1">
        <v>13</v>
      </c>
      <c r="P9" s="1">
        <v>16</v>
      </c>
      <c r="Q9" s="1">
        <v>7</v>
      </c>
      <c r="R9" s="1">
        <v>15</v>
      </c>
      <c r="S9" s="1">
        <v>13</v>
      </c>
      <c r="T9" s="1">
        <v>11</v>
      </c>
      <c r="U9" s="1">
        <v>18</v>
      </c>
    </row>
    <row r="10" spans="1:21" x14ac:dyDescent="0.25">
      <c r="A10" s="1" t="s">
        <v>17</v>
      </c>
      <c r="B10" s="1">
        <v>14</v>
      </c>
      <c r="C10" s="1">
        <v>12</v>
      </c>
      <c r="D10" s="1">
        <v>15</v>
      </c>
      <c r="E10" s="1">
        <v>15</v>
      </c>
      <c r="F10" s="1">
        <v>12</v>
      </c>
      <c r="G10" s="1">
        <v>7</v>
      </c>
      <c r="H10" s="1">
        <v>17</v>
      </c>
      <c r="I10" s="1">
        <v>11</v>
      </c>
      <c r="J10" s="1">
        <v>15</v>
      </c>
      <c r="K10" s="1">
        <v>20</v>
      </c>
      <c r="L10" s="1">
        <v>12</v>
      </c>
      <c r="M10" s="1">
        <v>5</v>
      </c>
      <c r="N10" s="1">
        <v>20</v>
      </c>
      <c r="O10" s="1">
        <v>10</v>
      </c>
      <c r="P10" s="1">
        <v>16</v>
      </c>
      <c r="Q10" s="1">
        <v>23</v>
      </c>
      <c r="R10" s="1">
        <v>12</v>
      </c>
      <c r="S10" s="1">
        <v>4</v>
      </c>
      <c r="T10" s="1">
        <v>23</v>
      </c>
      <c r="U10" s="1">
        <v>11</v>
      </c>
    </row>
    <row r="11" spans="1:21" x14ac:dyDescent="0.25">
      <c r="A11" s="1" t="s">
        <v>18</v>
      </c>
      <c r="B11" s="1">
        <v>14</v>
      </c>
      <c r="C11" s="1">
        <v>8</v>
      </c>
      <c r="D11" s="1">
        <v>15</v>
      </c>
      <c r="E11" s="1">
        <v>6</v>
      </c>
      <c r="F11" s="1">
        <v>7</v>
      </c>
      <c r="G11" s="1">
        <v>8</v>
      </c>
      <c r="H11" s="1">
        <v>18</v>
      </c>
      <c r="I11" s="1">
        <v>11</v>
      </c>
      <c r="J11" s="1">
        <v>15</v>
      </c>
      <c r="K11" s="1">
        <v>6</v>
      </c>
      <c r="L11" s="1">
        <v>5</v>
      </c>
      <c r="M11" s="1">
        <v>10</v>
      </c>
      <c r="N11" s="1">
        <v>17</v>
      </c>
      <c r="O11" s="1">
        <v>12</v>
      </c>
      <c r="P11" s="1">
        <v>14</v>
      </c>
      <c r="Q11" s="1">
        <v>6</v>
      </c>
      <c r="R11" s="1">
        <v>10</v>
      </c>
      <c r="S11" s="1">
        <v>12</v>
      </c>
      <c r="T11" s="1">
        <v>17</v>
      </c>
      <c r="U11" s="1">
        <v>12</v>
      </c>
    </row>
    <row r="12" spans="1:21" x14ac:dyDescent="0.25">
      <c r="A12" s="1" t="s">
        <v>19</v>
      </c>
      <c r="B12" s="1">
        <v>4</v>
      </c>
      <c r="C12" s="1">
        <v>14</v>
      </c>
      <c r="D12" s="1">
        <v>6</v>
      </c>
      <c r="E12" s="1">
        <v>9</v>
      </c>
      <c r="F12" s="1">
        <v>14</v>
      </c>
      <c r="G12" s="1">
        <v>6</v>
      </c>
      <c r="H12" s="1">
        <v>9</v>
      </c>
      <c r="I12" s="1">
        <v>18</v>
      </c>
      <c r="J12" s="1">
        <v>9</v>
      </c>
      <c r="K12" s="1">
        <v>13</v>
      </c>
      <c r="L12" s="1">
        <v>16</v>
      </c>
      <c r="M12" s="1">
        <v>9</v>
      </c>
      <c r="N12" s="1">
        <v>13</v>
      </c>
      <c r="O12" s="1">
        <v>20</v>
      </c>
      <c r="P12" s="1">
        <v>11</v>
      </c>
      <c r="Q12" s="1">
        <v>15</v>
      </c>
      <c r="R12" s="1">
        <v>21</v>
      </c>
      <c r="S12" s="1">
        <v>10</v>
      </c>
      <c r="T12" s="1">
        <v>14</v>
      </c>
      <c r="U12" s="1">
        <v>21</v>
      </c>
    </row>
    <row r="13" spans="1:21" x14ac:dyDescent="0.25">
      <c r="A13" s="1" t="s">
        <v>20</v>
      </c>
      <c r="B13" s="1">
        <v>14</v>
      </c>
      <c r="C13" s="1">
        <v>10</v>
      </c>
      <c r="D13" s="1">
        <v>6</v>
      </c>
      <c r="E13" s="1">
        <v>9</v>
      </c>
      <c r="F13" s="1">
        <v>3</v>
      </c>
      <c r="G13" s="1">
        <v>7</v>
      </c>
      <c r="H13" s="1">
        <v>13</v>
      </c>
      <c r="I13" s="1">
        <v>9</v>
      </c>
      <c r="J13" s="1">
        <v>11</v>
      </c>
      <c r="K13" s="1">
        <v>13</v>
      </c>
      <c r="L13" s="1">
        <v>4</v>
      </c>
      <c r="M13" s="1">
        <v>10</v>
      </c>
      <c r="N13" s="1">
        <v>13</v>
      </c>
      <c r="O13" s="1">
        <v>12</v>
      </c>
      <c r="P13" s="1">
        <v>12</v>
      </c>
      <c r="Q13" s="1">
        <v>12</v>
      </c>
      <c r="R13" s="1">
        <v>9</v>
      </c>
      <c r="S13" s="1">
        <v>11</v>
      </c>
      <c r="T13" s="1">
        <v>17</v>
      </c>
      <c r="U13" s="1">
        <v>16</v>
      </c>
    </row>
    <row r="14" spans="1:21" x14ac:dyDescent="0.25">
      <c r="A14" s="1" t="s">
        <v>21</v>
      </c>
      <c r="B14" s="1">
        <v>7</v>
      </c>
      <c r="C14" s="1">
        <v>8</v>
      </c>
      <c r="D14" s="1">
        <v>7</v>
      </c>
      <c r="E14" s="1">
        <v>4</v>
      </c>
      <c r="F14" s="1">
        <v>9</v>
      </c>
      <c r="G14" s="1">
        <v>11</v>
      </c>
      <c r="H14" s="1">
        <v>12</v>
      </c>
      <c r="I14" s="1">
        <v>11</v>
      </c>
      <c r="J14" s="1">
        <v>6</v>
      </c>
      <c r="K14" s="1">
        <v>5</v>
      </c>
      <c r="L14" s="1">
        <v>8</v>
      </c>
      <c r="M14" s="1">
        <v>13</v>
      </c>
      <c r="N14" s="1">
        <v>10</v>
      </c>
      <c r="O14" s="1">
        <v>15</v>
      </c>
      <c r="P14" s="1">
        <v>5</v>
      </c>
      <c r="Q14" s="1">
        <v>6</v>
      </c>
      <c r="R14" s="1">
        <v>7</v>
      </c>
      <c r="S14" s="1">
        <v>13</v>
      </c>
      <c r="T14" s="1">
        <v>9</v>
      </c>
      <c r="U14" s="1">
        <v>15</v>
      </c>
    </row>
    <row r="15" spans="1:21" x14ac:dyDescent="0.25">
      <c r="A15" s="1" t="s">
        <v>22</v>
      </c>
      <c r="B15" s="1">
        <v>12</v>
      </c>
      <c r="C15" s="1">
        <v>6</v>
      </c>
      <c r="D15" s="1">
        <v>8</v>
      </c>
      <c r="E15" s="1">
        <v>11</v>
      </c>
      <c r="F15" s="1">
        <v>13</v>
      </c>
      <c r="G15" s="1">
        <v>5</v>
      </c>
      <c r="H15" s="1">
        <v>13</v>
      </c>
      <c r="I15" s="1">
        <v>11</v>
      </c>
      <c r="J15" s="1">
        <v>9</v>
      </c>
      <c r="K15" s="1">
        <v>15</v>
      </c>
      <c r="L15" s="1">
        <v>15</v>
      </c>
      <c r="M15" s="1">
        <v>7</v>
      </c>
      <c r="N15" s="1">
        <v>13</v>
      </c>
      <c r="O15" s="1">
        <v>14</v>
      </c>
      <c r="P15" s="1">
        <v>9</v>
      </c>
      <c r="Q15" s="1">
        <v>16</v>
      </c>
      <c r="R15" s="1">
        <v>20</v>
      </c>
      <c r="S15" s="1">
        <v>6</v>
      </c>
      <c r="T15" s="1">
        <v>12</v>
      </c>
      <c r="U15" s="1">
        <v>18</v>
      </c>
    </row>
    <row r="16" spans="1:21" x14ac:dyDescent="0.25">
      <c r="A16" s="1" t="s">
        <v>23</v>
      </c>
      <c r="B16" s="1">
        <v>5</v>
      </c>
      <c r="C16" s="1">
        <v>8</v>
      </c>
      <c r="D16" s="1">
        <v>13</v>
      </c>
      <c r="E16" s="1">
        <v>14</v>
      </c>
      <c r="F16" s="1">
        <v>6</v>
      </c>
      <c r="G16" s="1">
        <v>4</v>
      </c>
      <c r="H16" s="1">
        <v>8</v>
      </c>
      <c r="I16" s="1">
        <v>10</v>
      </c>
      <c r="J16" s="1">
        <v>13</v>
      </c>
      <c r="K16" s="1">
        <v>17</v>
      </c>
      <c r="L16" s="1">
        <v>4</v>
      </c>
      <c r="M16" s="1">
        <v>5</v>
      </c>
      <c r="N16" s="1">
        <v>8</v>
      </c>
      <c r="O16" s="1">
        <v>13</v>
      </c>
      <c r="P16" s="1">
        <v>15</v>
      </c>
      <c r="Q16" s="1">
        <v>15</v>
      </c>
      <c r="R16" s="1">
        <v>6</v>
      </c>
      <c r="S16" s="1">
        <v>7</v>
      </c>
      <c r="T16" s="1">
        <v>9</v>
      </c>
      <c r="U16" s="1">
        <v>13</v>
      </c>
    </row>
    <row r="17" spans="1:21" x14ac:dyDescent="0.25">
      <c r="A17" s="1" t="s">
        <v>24</v>
      </c>
      <c r="B17" s="1">
        <v>8</v>
      </c>
      <c r="C17" s="1">
        <v>7</v>
      </c>
      <c r="D17" s="1">
        <v>6</v>
      </c>
      <c r="E17" s="1">
        <v>14</v>
      </c>
      <c r="F17" s="1">
        <v>4</v>
      </c>
      <c r="G17" s="1">
        <v>3</v>
      </c>
      <c r="H17" s="1">
        <v>11</v>
      </c>
      <c r="I17" s="1">
        <v>10</v>
      </c>
      <c r="J17" s="1">
        <v>6</v>
      </c>
      <c r="K17" s="1">
        <v>16</v>
      </c>
      <c r="L17" s="1">
        <v>5</v>
      </c>
      <c r="M17" s="1">
        <v>3</v>
      </c>
      <c r="N17" s="1">
        <v>13</v>
      </c>
      <c r="O17" s="1">
        <v>10</v>
      </c>
      <c r="P17" s="1">
        <v>10</v>
      </c>
      <c r="Q17" s="1">
        <v>17</v>
      </c>
      <c r="R17" s="1">
        <v>5</v>
      </c>
      <c r="S17" s="1">
        <v>7</v>
      </c>
      <c r="T17" s="1">
        <v>13</v>
      </c>
      <c r="U17" s="1">
        <v>11</v>
      </c>
    </row>
    <row r="18" spans="1:21" x14ac:dyDescent="0.25">
      <c r="A18" s="1" t="s">
        <v>25</v>
      </c>
      <c r="B18" s="1">
        <v>7</v>
      </c>
      <c r="C18" s="1">
        <v>4</v>
      </c>
      <c r="D18" s="1">
        <v>9</v>
      </c>
      <c r="E18" s="1">
        <v>13</v>
      </c>
      <c r="F18" s="1">
        <v>4</v>
      </c>
      <c r="G18" s="1">
        <v>14</v>
      </c>
      <c r="H18" s="1">
        <v>11</v>
      </c>
      <c r="I18" s="1">
        <v>6</v>
      </c>
      <c r="J18" s="1">
        <v>13</v>
      </c>
      <c r="K18" s="1">
        <v>15</v>
      </c>
      <c r="L18" s="1">
        <v>2</v>
      </c>
      <c r="M18" s="1">
        <v>17</v>
      </c>
      <c r="N18" s="1">
        <v>12</v>
      </c>
      <c r="O18" s="1">
        <v>6</v>
      </c>
      <c r="P18" s="1">
        <v>16</v>
      </c>
      <c r="Q18" s="1">
        <v>13</v>
      </c>
      <c r="R18" s="1">
        <v>1</v>
      </c>
      <c r="S18" s="1">
        <v>22</v>
      </c>
      <c r="T18" s="1">
        <v>15</v>
      </c>
      <c r="U18" s="1">
        <v>6</v>
      </c>
    </row>
    <row r="19" spans="1:21" x14ac:dyDescent="0.25">
      <c r="A19" s="1" t="s">
        <v>26</v>
      </c>
      <c r="B19" s="1">
        <v>6</v>
      </c>
      <c r="C19" s="1">
        <v>11</v>
      </c>
      <c r="D19" s="1">
        <v>6</v>
      </c>
      <c r="E19" s="1">
        <v>14</v>
      </c>
      <c r="F19" s="1">
        <v>8</v>
      </c>
      <c r="G19" s="1">
        <v>12</v>
      </c>
      <c r="H19" s="1">
        <v>6</v>
      </c>
      <c r="I19" s="1">
        <v>10</v>
      </c>
      <c r="J19" s="1">
        <v>7</v>
      </c>
      <c r="K19" s="1">
        <v>16</v>
      </c>
      <c r="L19" s="1">
        <v>6</v>
      </c>
      <c r="M19" s="1">
        <v>14</v>
      </c>
      <c r="N19" s="1">
        <v>7</v>
      </c>
      <c r="O19" s="1">
        <v>12</v>
      </c>
      <c r="P19" s="1">
        <v>6</v>
      </c>
      <c r="Q19" s="1">
        <v>17</v>
      </c>
      <c r="R19" s="1">
        <v>6</v>
      </c>
      <c r="S19" s="1">
        <v>17</v>
      </c>
      <c r="T19" s="1">
        <v>11</v>
      </c>
      <c r="U19" s="1">
        <v>14</v>
      </c>
    </row>
    <row r="20" spans="1:21" x14ac:dyDescent="0.25">
      <c r="A20" s="1" t="s">
        <v>27</v>
      </c>
      <c r="B20" s="1">
        <v>12</v>
      </c>
      <c r="C20" s="1">
        <v>11</v>
      </c>
      <c r="D20" s="1">
        <v>4</v>
      </c>
      <c r="E20" s="1">
        <v>15</v>
      </c>
      <c r="F20" s="1">
        <v>4</v>
      </c>
      <c r="G20" s="1">
        <v>15</v>
      </c>
      <c r="H20" s="1">
        <v>12</v>
      </c>
      <c r="I20" s="1">
        <v>14</v>
      </c>
      <c r="J20" s="1">
        <v>7</v>
      </c>
      <c r="K20" s="1">
        <v>15</v>
      </c>
      <c r="L20" s="1">
        <v>4</v>
      </c>
      <c r="M20" s="1">
        <v>17</v>
      </c>
      <c r="N20" s="1">
        <v>16</v>
      </c>
      <c r="O20" s="1">
        <v>15</v>
      </c>
      <c r="P20" s="1">
        <v>7</v>
      </c>
      <c r="Q20" s="1">
        <v>16</v>
      </c>
      <c r="R20" s="1">
        <v>5</v>
      </c>
      <c r="S20" s="1">
        <v>22</v>
      </c>
      <c r="T20" s="1">
        <v>20</v>
      </c>
      <c r="U20" s="1">
        <v>20</v>
      </c>
    </row>
    <row r="21" spans="1:21" x14ac:dyDescent="0.25">
      <c r="A21" s="1" t="s">
        <v>28</v>
      </c>
      <c r="B21" s="1">
        <v>4</v>
      </c>
      <c r="C21" s="1">
        <v>4</v>
      </c>
      <c r="D21" s="1">
        <v>12</v>
      </c>
      <c r="E21" s="1">
        <v>13</v>
      </c>
      <c r="F21" s="1">
        <v>13</v>
      </c>
      <c r="G21" s="1">
        <v>13</v>
      </c>
      <c r="H21" s="1">
        <v>5</v>
      </c>
      <c r="I21" s="1">
        <v>6</v>
      </c>
      <c r="J21" s="1">
        <v>11</v>
      </c>
      <c r="K21" s="1">
        <v>11</v>
      </c>
      <c r="L21" s="1">
        <v>11</v>
      </c>
      <c r="M21" s="1">
        <v>11</v>
      </c>
      <c r="N21" s="1">
        <v>7</v>
      </c>
      <c r="O21" s="1">
        <v>7</v>
      </c>
      <c r="P21" s="1">
        <v>14</v>
      </c>
      <c r="Q21" s="1">
        <v>16</v>
      </c>
      <c r="R21" s="1">
        <v>14</v>
      </c>
      <c r="S21" s="1">
        <v>9</v>
      </c>
      <c r="T21" s="1">
        <v>8</v>
      </c>
      <c r="U21" s="1">
        <v>10</v>
      </c>
    </row>
    <row r="22" spans="1:21" x14ac:dyDescent="0.25">
      <c r="A22" s="1" t="s">
        <v>29</v>
      </c>
      <c r="B22" s="1">
        <v>9</v>
      </c>
      <c r="C22" s="1">
        <v>7</v>
      </c>
      <c r="D22" s="1">
        <v>9</v>
      </c>
      <c r="E22" s="1">
        <v>15</v>
      </c>
      <c r="F22" s="1">
        <v>9</v>
      </c>
      <c r="G22" s="1">
        <v>13</v>
      </c>
      <c r="H22" s="1">
        <v>12</v>
      </c>
      <c r="I22" s="1">
        <v>6</v>
      </c>
      <c r="J22" s="1">
        <v>11</v>
      </c>
      <c r="K22" s="1">
        <v>14</v>
      </c>
      <c r="L22" s="1">
        <v>11</v>
      </c>
      <c r="M22" s="1">
        <v>17</v>
      </c>
      <c r="N22" s="1">
        <v>13</v>
      </c>
      <c r="O22" s="1">
        <v>8</v>
      </c>
      <c r="P22" s="1">
        <v>12</v>
      </c>
      <c r="Q22" s="1">
        <v>16</v>
      </c>
      <c r="R22" s="1">
        <v>12</v>
      </c>
      <c r="S22" s="1">
        <v>19</v>
      </c>
      <c r="T22" s="1">
        <v>13</v>
      </c>
      <c r="U22" s="1">
        <v>7</v>
      </c>
    </row>
    <row r="23" spans="1:21" x14ac:dyDescent="0.25">
      <c r="A23" s="1" t="s">
        <v>30</v>
      </c>
      <c r="B23" s="1">
        <v>5</v>
      </c>
      <c r="C23" s="1">
        <v>12</v>
      </c>
      <c r="D23" s="1">
        <v>4</v>
      </c>
      <c r="E23" s="1">
        <v>10</v>
      </c>
      <c r="F23" s="1">
        <v>10</v>
      </c>
      <c r="G23" s="1">
        <v>5</v>
      </c>
      <c r="H23" s="1">
        <v>10</v>
      </c>
      <c r="I23" s="1">
        <v>10</v>
      </c>
      <c r="J23" s="1">
        <v>4</v>
      </c>
      <c r="K23" s="1">
        <v>12</v>
      </c>
      <c r="L23" s="1">
        <v>12</v>
      </c>
      <c r="M23" s="1">
        <v>8</v>
      </c>
      <c r="N23" s="1">
        <v>13</v>
      </c>
      <c r="O23" s="1">
        <v>12</v>
      </c>
      <c r="P23" s="1">
        <v>6</v>
      </c>
      <c r="Q23" s="1">
        <v>14</v>
      </c>
      <c r="R23" s="1">
        <v>13</v>
      </c>
      <c r="S23" s="1">
        <v>7</v>
      </c>
      <c r="T23" s="1">
        <v>15</v>
      </c>
      <c r="U23" s="1">
        <v>13</v>
      </c>
    </row>
    <row r="24" spans="1:21" x14ac:dyDescent="0.25">
      <c r="A24" s="1" t="s">
        <v>31</v>
      </c>
      <c r="B24" s="1">
        <v>13</v>
      </c>
      <c r="C24" s="1">
        <v>4</v>
      </c>
      <c r="D24" s="1">
        <v>3</v>
      </c>
      <c r="E24" s="1">
        <v>12</v>
      </c>
      <c r="F24" s="1">
        <v>14</v>
      </c>
      <c r="G24" s="1">
        <v>8</v>
      </c>
      <c r="H24" s="1">
        <v>13</v>
      </c>
      <c r="I24" s="1">
        <v>4</v>
      </c>
      <c r="J24" s="1">
        <v>5</v>
      </c>
      <c r="K24" s="1">
        <v>12</v>
      </c>
      <c r="L24" s="1">
        <v>18</v>
      </c>
      <c r="M24" s="1">
        <v>13</v>
      </c>
      <c r="N24" s="1">
        <v>12</v>
      </c>
      <c r="O24" s="1">
        <v>4</v>
      </c>
      <c r="P24" s="1">
        <v>3</v>
      </c>
      <c r="Q24" s="1">
        <v>12</v>
      </c>
      <c r="R24" s="1">
        <v>18</v>
      </c>
      <c r="S24" s="1">
        <v>14</v>
      </c>
      <c r="T24" s="1">
        <v>13</v>
      </c>
      <c r="U24" s="1">
        <v>6</v>
      </c>
    </row>
    <row r="25" spans="1:21" x14ac:dyDescent="0.25">
      <c r="A25" s="1" t="s">
        <v>32</v>
      </c>
      <c r="B25" s="1">
        <v>13</v>
      </c>
      <c r="C25" s="1">
        <v>15</v>
      </c>
      <c r="D25" s="1">
        <v>5</v>
      </c>
      <c r="E25" s="1">
        <v>3</v>
      </c>
      <c r="F25" s="1">
        <v>6</v>
      </c>
      <c r="G25" s="1">
        <v>6</v>
      </c>
      <c r="H25" s="1">
        <v>14</v>
      </c>
      <c r="I25" s="1">
        <v>16</v>
      </c>
      <c r="J25" s="1">
        <v>9</v>
      </c>
      <c r="K25" s="1">
        <v>1</v>
      </c>
      <c r="L25" s="1">
        <v>8</v>
      </c>
      <c r="M25" s="1">
        <v>6</v>
      </c>
      <c r="N25" s="1">
        <v>15</v>
      </c>
      <c r="O25" s="1">
        <v>19</v>
      </c>
      <c r="P25" s="1">
        <v>11</v>
      </c>
      <c r="Q25" s="1">
        <v>4</v>
      </c>
      <c r="R25" s="1">
        <v>13</v>
      </c>
      <c r="S25" s="1">
        <v>10</v>
      </c>
      <c r="T25" s="1">
        <v>17</v>
      </c>
      <c r="U25" s="1">
        <v>24</v>
      </c>
    </row>
    <row r="26" spans="1:21" x14ac:dyDescent="0.25">
      <c r="A26" s="1" t="s">
        <v>33</v>
      </c>
      <c r="B26" s="1">
        <v>14</v>
      </c>
      <c r="C26" s="1">
        <v>4</v>
      </c>
      <c r="D26" s="1">
        <v>12</v>
      </c>
      <c r="E26" s="1">
        <v>14</v>
      </c>
      <c r="F26" s="1">
        <v>7</v>
      </c>
      <c r="G26" s="1">
        <v>15</v>
      </c>
      <c r="H26" s="1">
        <v>14</v>
      </c>
      <c r="I26" s="1">
        <v>4</v>
      </c>
      <c r="J26" s="1">
        <v>15</v>
      </c>
      <c r="K26" s="1">
        <v>14</v>
      </c>
      <c r="L26" s="1">
        <v>6</v>
      </c>
      <c r="M26" s="1">
        <v>18</v>
      </c>
      <c r="N26" s="1">
        <v>16</v>
      </c>
      <c r="O26" s="1">
        <v>5</v>
      </c>
      <c r="P26" s="1">
        <v>13</v>
      </c>
      <c r="Q26" s="1">
        <v>15</v>
      </c>
      <c r="R26" s="1">
        <v>4</v>
      </c>
      <c r="S26" s="1">
        <v>22</v>
      </c>
      <c r="T26" s="1">
        <v>18</v>
      </c>
      <c r="U26" s="1">
        <v>8</v>
      </c>
    </row>
  </sheetData>
  <conditionalFormatting sqref="H2:U2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2026</vt:lpstr>
      <vt:lpstr>Precios-Costos</vt:lpstr>
      <vt:lpstr>LeadTime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Nicolas Najera Acuna</cp:lastModifiedBy>
  <dcterms:created xsi:type="dcterms:W3CDTF">2025-05-12T19:52:49Z</dcterms:created>
  <dcterms:modified xsi:type="dcterms:W3CDTF">2025-05-12T20:07:49Z</dcterms:modified>
</cp:coreProperties>
</file>