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AF577C1C-CC9A-49A6-B0EB-2960C4E9C14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l="1"/>
  <c r="F27" i="9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<sst xmlns="http://schemas.openxmlformats.org/spreadsheetml/2006/main" count="1485" uniqueCount="490">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</sst>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2" fillId="2" borderId="2" xfId="0" applyFont="1" applyFill="1" applyAlignment="1">
      <alignment horizontal="left" vertical="center" wrapText="1"/>
    </xf>
    <xf numFmtId="0" fontId="0" fillId="0" borderId="0" xfId="0" applyBorder="1"/>
    <xf numFmtId="0" fontId="6" fillId="0" borderId="2" xfId="0" applyFont="1"/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2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2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4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2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4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6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2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4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5" activePane="bottomLeft" state="frozen"/>
      <selection pane="bottomLeft" activeCell="I70" sqref="I70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2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2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4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E28" sqref="E28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2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2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2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2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2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2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2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2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2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2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>
        <v>3</v>
      </c>
      <c r="E25" s="26">
        <v>2</v>
      </c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2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>
        <v>0</v>
      </c>
      <c r="E26" s="26">
        <v>0</v>
      </c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  <c r="K26">
        <v>4</v>
      </c>
      <c r="L26">
        <v>3</v>
      </c>
    </row>
    <row r="27" spans="1:12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/>
      <c r="E27" s="26"/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2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/>
      <c r="E28" s="26"/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2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/>
      <c r="E29" s="26"/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2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>Argentina</v>
      </c>
      <c r="D30" s="26"/>
      <c r="E30" s="26"/>
      <c r="F30" s="31" t="str">
        <f>IF(OR(C26="",F26=""),"",IF(OR(D26="",E26=""),"",IF(D26&gt;E26,C26,IF(D26&lt;E26,F26,IF(AND(K26&lt;&gt;"",L26&lt;&gt;""),IF(K26&gt;L26,C26,F26),"")))))</f>
        <v>Suiza</v>
      </c>
      <c r="G30" s="31" t="s">
        <v>57</v>
      </c>
    </row>
    <row r="31" spans="1:12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/>
      </c>
      <c r="D31" s="26"/>
      <c r="E31" s="26"/>
      <c r="F31" s="31" t="str">
        <f>IF(OR(C28="",F28=""),"",IF(OR(D28="",E28=""),"",IF(D28&gt;E28,C28,IF(D28&lt;E28,F28,IF(AND(K28&lt;&gt;"",L28&lt;&gt;""),IF(K28&gt;L28,C28,F28),"")))))</f>
        <v/>
      </c>
      <c r="G31" s="31" t="s">
        <v>57</v>
      </c>
    </row>
    <row r="32" spans="1:12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/>
      </c>
      <c r="D32" s="26"/>
      <c r="E32" s="26"/>
      <c r="F32" s="31" t="str">
        <f>IF(OR(C30="",F30=""),"",IF(OR(D30="",E30=""),"",IF(D30&gt;E30,C30,IF(D30&lt;E30,F30,IF(AND(K30&lt;&gt;"",L30&lt;&gt;""),IF(K30&gt;L30,C30,F30),"")))))</f>
        <v/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/>
      </c>
      <c r="D33" s="26"/>
      <c r="E33" s="26"/>
      <c r="F33" s="31" t="str">
        <f>IF(OR(C32="",F32=""),"",IF(OR(D32="",E32=""),"",IF(D32&gt;E32,F32,IF(D32&lt;E32,C32,IF(AND(K32&lt;&gt;"",L32&lt;&gt;""),IF(K32&gt;L32,F32,C32),"")))))</f>
        <v/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/>
      </c>
      <c r="D34" s="26"/>
      <c r="E34" s="26"/>
      <c r="F34" s="31" t="str">
        <f>IF(OR(C32="",F32=""),"",IF(OR(D32="",E32=""),"",IF(D32&gt;E32,C32,IF(D32&lt;E32,F32,IF(AND(K32&lt;&gt;"",L32&lt;&gt;""),IF(K32&gt;L32,C32,F32),"")))))</f>
        <v/>
      </c>
      <c r="G34" s="31" t="s">
        <v>57</v>
      </c>
    </row>
    <row r="35" spans="1:7" ht="15.75" customHeight="1" x14ac:dyDescent="0.25"/>
    <row r="36" spans="1:7" ht="15" customHeight="1" x14ac:dyDescent="0.25">
      <c r="A36" s="34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2026-07-07T22:53:33Z</dcterms:modified>
</cp:coreProperties>
</file>