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P\Downloads\"/>
    </mc:Choice>
  </mc:AlternateContent>
  <xr:revisionPtr revIDLastSave="0" documentId="13_ncr:1_{294FE61D-46DE-4D8D-A607-C907797DE5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tocolo_Prueba" sheetId="1" r:id="rId1"/>
  </sheets>
  <calcPr calcId="0"/>
</workbook>
</file>

<file path=xl/sharedStrings.xml><?xml version="1.0" encoding="utf-8"?>
<sst xmlns="http://schemas.openxmlformats.org/spreadsheetml/2006/main" count="176" uniqueCount="138">
  <si>
    <t>ID de Prueba</t>
  </si>
  <si>
    <t>Componente</t>
  </si>
  <si>
    <t>Prioridad</t>
  </si>
  <si>
    <t>Descripción / Resumen</t>
  </si>
  <si>
    <t>Setup y Pre-requisitos</t>
  </si>
  <si>
    <t>Pasos de Ejecución</t>
  </si>
  <si>
    <t>Parámetros (Input)</t>
  </si>
  <si>
    <t>Resultado Esperado</t>
  </si>
  <si>
    <t>Resultado Obtenido</t>
  </si>
  <si>
    <t>Estado Final</t>
  </si>
  <si>
    <t>Ingeniero a Cargo</t>
  </si>
  <si>
    <t>TEST-01</t>
  </si>
  <si>
    <t>Inicio de sesión</t>
  </si>
  <si>
    <t>P2 (Medio)</t>
  </si>
  <si>
    <t>Validar el acceso correcto del paciente.</t>
  </si>
  <si>
    <t>Navegador web y conexión a internet.</t>
  </si>
  <si>
    <t>1. Ingresar URL de la web.    2. Colocar credenciales. 3. Clic en entrar.</t>
  </si>
  <si>
    <t>Usuario y Contraseña</t>
  </si>
  <si>
    <t>El usuario accede al Dashboard principal.</t>
  </si>
  <si>
    <t>Credenciales validadas correctamente.</t>
  </si>
  <si>
    <t>well get to it</t>
  </si>
  <si>
    <t>jp.Garcia</t>
  </si>
  <si>
    <t>TEST-02</t>
  </si>
  <si>
    <t>Registro Paciente</t>
  </si>
  <si>
    <t>P1 (Alto)</t>
  </si>
  <si>
    <t>Almacenamiento seguro de datos personales.</t>
  </si>
  <si>
    <t>Formulario de registro habilitado.</t>
  </si>
  <si>
    <t>1. Llenar campos obligatorios. 2. Aceptar términos. 3. Guardar.</t>
  </si>
  <si>
    <t>Datos de registro (Nombre, ID)</t>
  </si>
  <si>
    <t>Registro creado con éxito en la base de datos.</t>
  </si>
  <si>
    <t>Datos almacenados en DB.</t>
  </si>
  <si>
    <t>jp garcia</t>
  </si>
  <si>
    <t>TEST-03</t>
  </si>
  <si>
    <t>Trazabilidad Médica</t>
  </si>
  <si>
    <t>Historial de diagnósticos y cambios médicos.</t>
  </si>
  <si>
    <t>Sesión de médico iniciada.</t>
  </si>
  <si>
    <t>1. Crear diagnóstico. 2. Editar registro. 3. Consultar historial.</t>
  </si>
  <si>
    <t>Registros clínicos</t>
  </si>
  <si>
    <t>Trazabilidad completa de ediciones y consultas.</t>
  </si>
  <si>
    <t>Historial médico disponible.</t>
  </si>
  <si>
    <t>Santiago Villegas</t>
  </si>
  <si>
    <t>TEST-04</t>
  </si>
  <si>
    <t>Gestión de Notificaciones</t>
  </si>
  <si>
    <t>Envío de alertas y avisos al usuario.</t>
  </si>
  <si>
    <t>Permisos de notificación activos.</t>
  </si>
  <si>
    <t>1. Activar recordatorio. 2. Generar alerta de cita. 3. Verificar aviso.</t>
  </si>
  <si>
    <t>Alerta de sistema</t>
  </si>
  <si>
    <t>Notificación visible en el panel del usuario.</t>
  </si>
  <si>
    <t>Avisos recibidos en tiempo real.</t>
  </si>
  <si>
    <t>Juan Jose Botero</t>
  </si>
  <si>
    <t>TEST-05</t>
  </si>
  <si>
    <t>Gestión de Recursos</t>
  </si>
  <si>
    <t>Localización de centros médicos y farmacias.</t>
  </si>
  <si>
    <t>Geolocalización activada en el navegador.</t>
  </si>
  <si>
    <t>1. Abrir mapa interactivo. 2. Filtrar por categoría. 3. Ver contacto.</t>
  </si>
  <si>
    <t>Filtros de búsqueda (Mapa)</t>
  </si>
  <si>
    <t>Visualización de puntos de apoyo cercanos.</t>
  </si>
  <si>
    <t>Mapa funcional con pines de ubicación.</t>
  </si>
  <si>
    <t>TEST-06</t>
  </si>
  <si>
    <t>Gestión de Citas</t>
  </si>
  <si>
    <t>Agendamiento y reserva de turnos médicos.</t>
  </si>
  <si>
    <t>Calendario de especialistas disponible.</t>
  </si>
  <si>
    <t>1. Elegir médico y fecha. 2. Confirmar turno. 3. Revisar agenda.</t>
  </si>
  <si>
    <t>Fecha, hora y especialista</t>
  </si>
  <si>
    <t>La cita queda reservada sin duplicidad.</t>
  </si>
  <si>
    <t>Slot de tiempo bloqueado exitosamente.</t>
  </si>
  <si>
    <t>TEST-07</t>
  </si>
  <si>
    <t>Historial de Actividad</t>
  </si>
  <si>
    <t>Registro de logs de acciones del usuario.</t>
  </si>
  <si>
    <t>Acceso a panel de administración.</t>
  </si>
  <si>
    <t>1. Realizar cambios en el perfil. 2. Consultar log de auditoría.</t>
  </si>
  <si>
    <t>Acción del usuario</t>
  </si>
  <si>
    <t>El sistema registra fecha y hora de la acción.</t>
  </si>
  <si>
    <t>Log de sistema generado.</t>
  </si>
  <si>
    <t>TEST-08</t>
  </si>
  <si>
    <t>Seguridad de Datos</t>
  </si>
  <si>
    <t>Cifrado de información sensible (SSL).</t>
  </si>
  <si>
    <t>Certificado de seguridad instalado.</t>
  </si>
  <si>
    <t>1. Validar prefijo HTTPS. 2. Verificar candado de seguridad.</t>
  </si>
  <si>
    <t>Tráfico de datos cifrados</t>
  </si>
  <si>
    <t>Navegación segura y datos encriptados.</t>
  </si>
  <si>
    <t>Certificado SSL activo.</t>
  </si>
  <si>
    <t>TEST-09</t>
  </si>
  <si>
    <t>Perfil de Usuario</t>
  </si>
  <si>
    <t>Edición de preferencias y contacto.</t>
  </si>
  <si>
    <t>Usuario logueado.</t>
  </si>
  <si>
    <t>1. Cambiar foto o teléfono. 2. Guardar. 3. Refrescar página.</t>
  </si>
  <si>
    <t>Datos de contacto</t>
  </si>
  <si>
    <t>La información se actualiza correctamente.</t>
  </si>
  <si>
    <t>Perfil actualizado en la interfaz.</t>
  </si>
  <si>
    <t>TEST-10</t>
  </si>
  <si>
    <t>Reportes PDF</t>
  </si>
  <si>
    <t>Descarga de documentos médicos en PDF.</t>
  </si>
  <si>
    <t>Datos de historial cargados.</t>
  </si>
  <si>
    <t>1. Clic en "Exportar". 2. Abrir archivo descargado.</t>
  </si>
  <si>
    <t>Formato de documento</t>
  </si>
  <si>
    <t>Documento legible con estructura oficial.</t>
  </si>
  <si>
    <t>PDF generado con éxito.</t>
  </si>
  <si>
    <t>TEST-11</t>
  </si>
  <si>
    <t>Gestión de Medicinas</t>
  </si>
  <si>
    <t>Control de recetas y dosis vigentes.</t>
  </si>
  <si>
    <t>Módulo de farmacia activo.</t>
  </si>
  <si>
    <t>1. Ver receta actual. 2. Configurar alerta de dosis.</t>
  </si>
  <si>
    <t>Medicamento y horario</t>
  </si>
  <si>
    <t>El usuario visualiza su tratamiento actual.</t>
  </si>
  <si>
    <t>Plan de medicación activo.</t>
  </si>
  <si>
    <t>TEST-12</t>
  </si>
  <si>
    <t>Telemedicina</t>
  </si>
  <si>
    <t>Módulo de videollamada para consultas.</t>
  </si>
  <si>
    <t>Acceso a cámara y micrófono.</t>
  </si>
  <si>
    <t>1. Entrar a consulta virtual. 2. Probar audio y video.</t>
  </si>
  <si>
    <t>Streaming de video</t>
  </si>
  <si>
    <t>Conexión fluida con el profesional.</t>
  </si>
  <si>
    <t>Videollamada establecida.</t>
  </si>
  <si>
    <t>TEST-13</t>
  </si>
  <si>
    <t>Dashboard Admin</t>
  </si>
  <si>
    <t>Visualización de estadísticas generales.</t>
  </si>
  <si>
    <t>Cuenta con rol de administrador.</t>
  </si>
  <si>
    <t>1. Ver gráficas de pacientes. 2. Gestionar usuarios.</t>
  </si>
  <si>
    <t>Métricas del sistema</t>
  </si>
  <si>
    <t>Visualización de KPI en tiempo real.</t>
  </si>
  <si>
    <t>Dashboard estadístico funcional.</t>
  </si>
  <si>
    <t>TEST-14</t>
  </si>
  <si>
    <t>Soporte Técnico</t>
  </si>
  <si>
    <t>Reporte de errores o dudas de la web.</t>
  </si>
  <si>
    <t>Formulario de contacto activo.</t>
  </si>
  <si>
    <t>1. Escribir reporte de falla. 2. Enviar y recibir Ticket ID.</t>
  </si>
  <si>
    <t>Descripción de la incidencia</t>
  </si>
  <si>
    <t>Solicitud recibida por el equipo técnico.</t>
  </si>
  <si>
    <t>Ticket de soporte generado.</t>
  </si>
  <si>
    <t>TEST-15</t>
  </si>
  <si>
    <t>Recordatorio de Cita</t>
  </si>
  <si>
    <t>Aviso previo al inicio de una consulta.</t>
  </si>
  <si>
    <t>Cita agendada previamente.</t>
  </si>
  <si>
    <t>1. Simular tiempo de espera. 2. Recibir pop-up de aviso.</t>
  </si>
  <si>
    <t>Evento de tiempo</t>
  </si>
  <si>
    <t>Alerta visual indicando "Cita próxima".</t>
  </si>
  <si>
    <t>Recordatorio enviado al paciente.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</si>
</sst>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b/>
      <sz val="10"/>
      <color theme="1"/>
      <name val="&quot;Google Sans Text&quot;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rotocolo_Prueba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tilla_de_Pruebas" displayName="Plantilla_de_Pruebas" ref="A1:K16">
  <tableColumns count="11">
    <tableColumn id="1" xr3:uid="{00000000-0010-0000-0000-000001000000}" name="ID de Prueba"/>
    <tableColumn id="2" xr3:uid="{00000000-0010-0000-0000-000002000000}" name="Componente"/>
    <tableColumn id="3" xr3:uid="{00000000-0010-0000-0000-000003000000}" name="Prioridad"/>
    <tableColumn id="4" xr3:uid="{00000000-0010-0000-0000-000004000000}" name="Descripción / Resumen"/>
    <tableColumn id="5" xr3:uid="{00000000-0010-0000-0000-000005000000}" name="Setup y Pre-requisitos"/>
    <tableColumn id="6" xr3:uid="{00000000-0010-0000-0000-000006000000}" name="Pasos de Ejecución"/>
    <tableColumn id="7" xr3:uid="{00000000-0010-0000-0000-000007000000}" name="Parámetros (Input)"/>
    <tableColumn id="8" xr3:uid="{00000000-0010-0000-0000-000008000000}" name="Resultado Esperado"/>
    <tableColumn id="9" xr3:uid="{00000000-0010-0000-0000-000009000000}" name="Resultado Obtenido"/>
    <tableColumn id="10" xr3:uid="{00000000-0010-0000-0000-00000A000000}" name="Estado Final"/>
    <tableColumn id="11" xr3:uid="{00000000-0010-0000-0000-00000B000000}" name="Ingeniero a Cargo"/>
  </tableColumns>
  <tableStyleInfo name="Protocolo_Prueb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16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12.6640625" defaultRowHeight="15.75" customHeight="1"/>
  <cols>
    <col min="1" max="1" width="15.21875" customWidth="1"/>
    <col min="2" max="2" width="22.44140625" customWidth="1"/>
    <col min="3" max="3" width="16.21875" customWidth="1"/>
    <col min="4" max="6" width="37.6640625" customWidth="1"/>
    <col min="7" max="7" width="26.77734375" customWidth="1"/>
    <col min="8" max="9" width="37.6640625" customWidth="1"/>
    <col min="10" max="10" width="17.88671875" customWidth="1"/>
    <col min="11" max="11" width="19" customWidth="1"/>
  </cols>
  <sheetData>
    <row r="1" spans="1:1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4" customHeight="1">
      <c r="A2" s="2" t="s">
        <v>11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5" t="s">
        <v>20</v>
      </c>
      <c r="K2" s="6" t="s">
        <v>21</v>
      </c>
    </row>
    <row r="3" spans="1:11" ht="66.75" customHeight="1">
      <c r="A3" s="2" t="s">
        <v>22</v>
      </c>
      <c r="B3" s="3" t="s">
        <v>23</v>
      </c>
      <c r="C3" s="4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5" t="s">
        <v>20</v>
      </c>
      <c r="K3" s="6" t="s">
        <v>31</v>
      </c>
    </row>
    <row r="4" spans="1:11" ht="66.75" customHeight="1">
      <c r="A4" s="2" t="s">
        <v>32</v>
      </c>
      <c r="B4" s="3" t="s">
        <v>33</v>
      </c>
      <c r="C4" s="4" t="s">
        <v>13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5" t="s">
        <v>20</v>
      </c>
      <c r="K4" s="6" t="s">
        <v>40</v>
      </c>
    </row>
    <row r="5" spans="1:11" ht="51.75" customHeight="1">
      <c r="A5" s="2" t="s">
        <v>41</v>
      </c>
      <c r="B5" s="3" t="s">
        <v>42</v>
      </c>
      <c r="C5" s="4" t="s">
        <v>13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5" t="s">
        <v>20</v>
      </c>
      <c r="K5" s="6" t="s">
        <v>49</v>
      </c>
    </row>
    <row r="6" spans="1:11" ht="62.25" customHeight="1">
      <c r="A6" s="2" t="s">
        <v>50</v>
      </c>
      <c r="B6" s="3" t="s">
        <v>51</v>
      </c>
      <c r="C6" s="4" t="s">
        <v>13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57</v>
      </c>
      <c r="J6" s="5" t="s">
        <v>20</v>
      </c>
      <c r="K6" s="6" t="s">
        <v>40</v>
      </c>
    </row>
    <row r="7" spans="1:11" ht="39" customHeight="1">
      <c r="A7" s="2" t="s">
        <v>58</v>
      </c>
      <c r="B7" s="3" t="s">
        <v>59</v>
      </c>
      <c r="C7" s="4" t="s">
        <v>13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65</v>
      </c>
      <c r="J7" s="5" t="s">
        <v>20</v>
      </c>
      <c r="K7" s="6" t="s">
        <v>49</v>
      </c>
    </row>
    <row r="8" spans="1:11" ht="37.5" customHeight="1">
      <c r="A8" s="2" t="s">
        <v>66</v>
      </c>
      <c r="B8" s="3" t="s">
        <v>67</v>
      </c>
      <c r="C8" s="4" t="s">
        <v>13</v>
      </c>
      <c r="D8" s="3" t="s">
        <v>68</v>
      </c>
      <c r="E8" s="3" t="s">
        <v>69</v>
      </c>
      <c r="F8" s="3" t="s">
        <v>70</v>
      </c>
      <c r="G8" s="3" t="s">
        <v>71</v>
      </c>
      <c r="H8" s="3" t="s">
        <v>72</v>
      </c>
      <c r="I8" s="3" t="s">
        <v>73</v>
      </c>
      <c r="J8" s="5" t="s">
        <v>20</v>
      </c>
      <c r="K8" s="6" t="s">
        <v>21</v>
      </c>
    </row>
    <row r="9" spans="1:11" ht="42" customHeight="1">
      <c r="A9" s="2" t="s">
        <v>74</v>
      </c>
      <c r="B9" s="3" t="s">
        <v>75</v>
      </c>
      <c r="C9" s="4" t="s">
        <v>13</v>
      </c>
      <c r="D9" s="3" t="s">
        <v>76</v>
      </c>
      <c r="E9" s="3" t="s">
        <v>77</v>
      </c>
      <c r="F9" s="3" t="s">
        <v>78</v>
      </c>
      <c r="G9" s="3" t="s">
        <v>79</v>
      </c>
      <c r="H9" s="3" t="s">
        <v>80</v>
      </c>
      <c r="I9" s="3" t="s">
        <v>81</v>
      </c>
      <c r="J9" s="5" t="s">
        <v>20</v>
      </c>
      <c r="K9" s="6" t="s">
        <v>31</v>
      </c>
    </row>
    <row r="10" spans="1:11" ht="45.75" customHeight="1">
      <c r="A10" s="2" t="s">
        <v>82</v>
      </c>
      <c r="B10" s="3" t="s">
        <v>83</v>
      </c>
      <c r="C10" s="4" t="s">
        <v>13</v>
      </c>
      <c r="D10" s="3" t="s">
        <v>84</v>
      </c>
      <c r="E10" s="3" t="s">
        <v>85</v>
      </c>
      <c r="F10" s="3" t="s">
        <v>86</v>
      </c>
      <c r="G10" s="3" t="s">
        <v>87</v>
      </c>
      <c r="H10" s="3" t="s">
        <v>88</v>
      </c>
      <c r="I10" s="3" t="s">
        <v>89</v>
      </c>
      <c r="J10" s="5" t="s">
        <v>20</v>
      </c>
      <c r="K10" s="6" t="s">
        <v>40</v>
      </c>
    </row>
    <row r="11" spans="1:11" ht="45" customHeight="1">
      <c r="A11" s="2" t="s">
        <v>90</v>
      </c>
      <c r="B11" s="3" t="s">
        <v>91</v>
      </c>
      <c r="C11" s="4" t="s">
        <v>13</v>
      </c>
      <c r="D11" s="3" t="s">
        <v>92</v>
      </c>
      <c r="E11" s="3" t="s">
        <v>93</v>
      </c>
      <c r="F11" s="3" t="s">
        <v>94</v>
      </c>
      <c r="G11" s="3" t="s">
        <v>95</v>
      </c>
      <c r="H11" s="3" t="s">
        <v>96</v>
      </c>
      <c r="I11" s="3" t="s">
        <v>97</v>
      </c>
      <c r="J11" s="5" t="s">
        <v>20</v>
      </c>
      <c r="K11" s="6" t="s">
        <v>49</v>
      </c>
    </row>
    <row r="12" spans="1:11" ht="45" customHeight="1">
      <c r="A12" s="2" t="s">
        <v>98</v>
      </c>
      <c r="B12" s="3" t="s">
        <v>99</v>
      </c>
      <c r="C12" s="4" t="s">
        <v>13</v>
      </c>
      <c r="D12" s="3" t="s">
        <v>100</v>
      </c>
      <c r="E12" s="3" t="s">
        <v>101</v>
      </c>
      <c r="F12" s="3" t="s">
        <v>102</v>
      </c>
      <c r="G12" s="3" t="s">
        <v>103</v>
      </c>
      <c r="H12" s="3" t="s">
        <v>104</v>
      </c>
      <c r="I12" s="3" t="s">
        <v>105</v>
      </c>
      <c r="J12" s="5" t="s">
        <v>20</v>
      </c>
      <c r="K12" s="6" t="s">
        <v>21</v>
      </c>
    </row>
    <row r="13" spans="1:11" ht="45.75" customHeight="1">
      <c r="A13" s="2" t="s">
        <v>106</v>
      </c>
      <c r="B13" s="3" t="s">
        <v>107</v>
      </c>
      <c r="C13" s="4" t="s">
        <v>13</v>
      </c>
      <c r="D13" s="3" t="s">
        <v>108</v>
      </c>
      <c r="E13" s="3" t="s">
        <v>109</v>
      </c>
      <c r="F13" s="3" t="s">
        <v>110</v>
      </c>
      <c r="G13" s="3" t="s">
        <v>111</v>
      </c>
      <c r="H13" s="3" t="s">
        <v>112</v>
      </c>
      <c r="I13" s="3" t="s">
        <v>113</v>
      </c>
      <c r="J13" s="5" t="s">
        <v>20</v>
      </c>
      <c r="K13" s="6" t="s">
        <v>40</v>
      </c>
    </row>
    <row r="14" spans="1:11" ht="45.75" customHeight="1">
      <c r="A14" s="2" t="s">
        <v>114</v>
      </c>
      <c r="B14" s="3" t="s">
        <v>115</v>
      </c>
      <c r="C14" s="4" t="s">
        <v>13</v>
      </c>
      <c r="D14" s="3" t="s">
        <v>116</v>
      </c>
      <c r="E14" s="3" t="s">
        <v>117</v>
      </c>
      <c r="F14" s="3" t="s">
        <v>118</v>
      </c>
      <c r="G14" s="3" t="s">
        <v>119</v>
      </c>
      <c r="H14" s="3" t="s">
        <v>120</v>
      </c>
      <c r="I14" s="3" t="s">
        <v>121</v>
      </c>
      <c r="J14" s="5" t="s">
        <v>20</v>
      </c>
      <c r="K14" s="6" t="s">
        <v>49</v>
      </c>
    </row>
    <row r="15" spans="1:11" ht="42" customHeight="1">
      <c r="A15" s="2" t="s">
        <v>122</v>
      </c>
      <c r="B15" s="3" t="s">
        <v>123</v>
      </c>
      <c r="C15" s="4" t="s">
        <v>13</v>
      </c>
      <c r="D15" s="3" t="s">
        <v>124</v>
      </c>
      <c r="E15" s="3" t="s">
        <v>125</v>
      </c>
      <c r="F15" s="3" t="s">
        <v>126</v>
      </c>
      <c r="G15" s="3" t="s">
        <v>127</v>
      </c>
      <c r="H15" s="3" t="s">
        <v>128</v>
      </c>
      <c r="I15" s="3" t="s">
        <v>129</v>
      </c>
      <c r="J15" s="5" t="s">
        <v>20</v>
      </c>
      <c r="K15" s="6" t="s">
        <v>31</v>
      </c>
    </row>
    <row r="16" spans="1:11" ht="43.5" customHeight="1">
      <c r="A16" s="2" t="s">
        <v>130</v>
      </c>
      <c r="B16" s="3" t="s">
        <v>131</v>
      </c>
      <c r="C16" s="4" t="s">
        <v>13</v>
      </c>
      <c r="D16" s="3" t="s">
        <v>132</v>
      </c>
      <c r="E16" s="3" t="s">
        <v>133</v>
      </c>
      <c r="F16" s="3" t="s">
        <v>134</v>
      </c>
      <c r="G16" s="3" t="s">
        <v>135</v>
      </c>
      <c r="H16" s="3" t="s">
        <v>136</v>
      </c>
      <c r="I16" s="3" t="s">
        <v>137</v>
      </c>
      <c r="J16" s="5" t="s">
        <v>20</v>
      </c>
      <c r="K16" s="6" t="s">
        <v>40</v>
      </c>
    </row>
  </sheetData>
  <dataValidations count="2">
    <dataValidation type="list" allowBlank="1" sqref="C2:C16" xr:uid="{00000000-0002-0000-0000-000000000000}">
      <formula1>"P0 (Crítico),P1 (Alto),P2 (Medio),P3 (Bajo)"</formula1>
    </dataValidation>
    <dataValidation type="list" allowBlank="1" sqref="J2:J16" xr:uid="{00000000-0002-0000-0000-000001000000}">
      <formula1>"✅ Pass,❌ Fail,well get to it"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Protocolo_Prueba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</cp:lastModifiedBy>
  <dcterms:modified xsi:type="dcterms:W3CDTF">2026-03-18T15:25:12Z</dcterms:modified>
</cp:coreProperties>
</file>