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i\Documents\GitHub\Practicas_CDI\Entrega2\P3\2e\"/>
    </mc:Choice>
  </mc:AlternateContent>
  <bookViews>
    <workbookView xWindow="0" yWindow="0" windowWidth="23040" windowHeight="906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3" i="1" l="1"/>
  <c r="C124" i="1"/>
  <c r="C125" i="1"/>
  <c r="C126" i="1"/>
  <c r="C127" i="1"/>
  <c r="C128" i="1"/>
  <c r="C129" i="1"/>
  <c r="C130" i="1"/>
  <c r="C131" i="1"/>
  <c r="C132" i="1"/>
  <c r="C133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</calcChain>
</file>

<file path=xl/sharedStrings.xml><?xml version="1.0" encoding="utf-8"?>
<sst xmlns="http://schemas.openxmlformats.org/spreadsheetml/2006/main" count="4" uniqueCount="4">
  <si>
    <t>Num Hilos</t>
  </si>
  <si>
    <t>Tiempo</t>
  </si>
  <si>
    <t>Tiempo/hilo</t>
  </si>
  <si>
    <t>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</si>
</sst>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total</a:t>
            </a:r>
            <a:r>
              <a:rPr lang="es-ES" baseline="0"/>
              <a:t> al crecer el numero de hilos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Hoja1!$A$36:$A$122</c:f>
              <c:numCache>
                <c:formatCode>General</c:formatCode>
                <c:ptCount val="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13</c:v>
                </c:pt>
                <c:pt idx="11">
                  <c:v>16</c:v>
                </c:pt>
                <c:pt idx="12">
                  <c:v>19</c:v>
                </c:pt>
                <c:pt idx="13">
                  <c:v>22</c:v>
                </c:pt>
                <c:pt idx="14">
                  <c:v>25</c:v>
                </c:pt>
                <c:pt idx="15">
                  <c:v>28</c:v>
                </c:pt>
                <c:pt idx="16">
                  <c:v>31</c:v>
                </c:pt>
                <c:pt idx="17">
                  <c:v>34</c:v>
                </c:pt>
                <c:pt idx="18">
                  <c:v>37</c:v>
                </c:pt>
                <c:pt idx="19">
                  <c:v>40</c:v>
                </c:pt>
                <c:pt idx="20">
                  <c:v>43</c:v>
                </c:pt>
                <c:pt idx="21">
                  <c:v>46</c:v>
                </c:pt>
                <c:pt idx="22">
                  <c:v>49</c:v>
                </c:pt>
                <c:pt idx="23">
                  <c:v>52</c:v>
                </c:pt>
                <c:pt idx="24">
                  <c:v>55</c:v>
                </c:pt>
                <c:pt idx="25">
                  <c:v>58</c:v>
                </c:pt>
                <c:pt idx="26">
                  <c:v>61</c:v>
                </c:pt>
                <c:pt idx="27">
                  <c:v>64</c:v>
                </c:pt>
                <c:pt idx="28">
                  <c:v>67</c:v>
                </c:pt>
                <c:pt idx="29">
                  <c:v>70</c:v>
                </c:pt>
                <c:pt idx="30">
                  <c:v>73</c:v>
                </c:pt>
                <c:pt idx="31">
                  <c:v>76</c:v>
                </c:pt>
                <c:pt idx="32">
                  <c:v>79</c:v>
                </c:pt>
                <c:pt idx="33">
                  <c:v>82</c:v>
                </c:pt>
                <c:pt idx="34">
                  <c:v>85</c:v>
                </c:pt>
                <c:pt idx="35">
                  <c:v>88</c:v>
                </c:pt>
                <c:pt idx="36">
                  <c:v>91</c:v>
                </c:pt>
                <c:pt idx="37">
                  <c:v>94</c:v>
                </c:pt>
                <c:pt idx="38">
                  <c:v>97</c:v>
                </c:pt>
                <c:pt idx="39">
                  <c:v>100</c:v>
                </c:pt>
                <c:pt idx="40">
                  <c:v>103</c:v>
                </c:pt>
                <c:pt idx="41">
                  <c:v>106</c:v>
                </c:pt>
                <c:pt idx="42">
                  <c:v>109</c:v>
                </c:pt>
                <c:pt idx="43">
                  <c:v>112</c:v>
                </c:pt>
                <c:pt idx="44">
                  <c:v>115</c:v>
                </c:pt>
                <c:pt idx="45">
                  <c:v>118</c:v>
                </c:pt>
                <c:pt idx="46">
                  <c:v>121</c:v>
                </c:pt>
                <c:pt idx="47">
                  <c:v>124</c:v>
                </c:pt>
                <c:pt idx="48">
                  <c:v>127</c:v>
                </c:pt>
                <c:pt idx="49">
                  <c:v>130</c:v>
                </c:pt>
                <c:pt idx="50">
                  <c:v>133</c:v>
                </c:pt>
                <c:pt idx="51">
                  <c:v>136</c:v>
                </c:pt>
                <c:pt idx="52">
                  <c:v>139</c:v>
                </c:pt>
                <c:pt idx="53">
                  <c:v>142</c:v>
                </c:pt>
                <c:pt idx="54">
                  <c:v>145</c:v>
                </c:pt>
                <c:pt idx="55">
                  <c:v>148</c:v>
                </c:pt>
                <c:pt idx="56">
                  <c:v>151</c:v>
                </c:pt>
                <c:pt idx="57">
                  <c:v>154</c:v>
                </c:pt>
                <c:pt idx="58">
                  <c:v>157</c:v>
                </c:pt>
                <c:pt idx="59">
                  <c:v>160</c:v>
                </c:pt>
                <c:pt idx="60">
                  <c:v>163</c:v>
                </c:pt>
                <c:pt idx="61">
                  <c:v>166</c:v>
                </c:pt>
                <c:pt idx="62">
                  <c:v>169</c:v>
                </c:pt>
                <c:pt idx="63">
                  <c:v>172</c:v>
                </c:pt>
                <c:pt idx="64">
                  <c:v>175</c:v>
                </c:pt>
                <c:pt idx="65">
                  <c:v>178</c:v>
                </c:pt>
                <c:pt idx="66">
                  <c:v>181</c:v>
                </c:pt>
                <c:pt idx="67">
                  <c:v>184</c:v>
                </c:pt>
                <c:pt idx="68">
                  <c:v>187</c:v>
                </c:pt>
                <c:pt idx="69">
                  <c:v>190</c:v>
                </c:pt>
                <c:pt idx="70">
                  <c:v>193</c:v>
                </c:pt>
                <c:pt idx="71">
                  <c:v>196</c:v>
                </c:pt>
                <c:pt idx="72">
                  <c:v>199</c:v>
                </c:pt>
                <c:pt idx="73">
                  <c:v>202</c:v>
                </c:pt>
                <c:pt idx="74">
                  <c:v>205</c:v>
                </c:pt>
                <c:pt idx="75">
                  <c:v>208</c:v>
                </c:pt>
                <c:pt idx="76">
                  <c:v>211</c:v>
                </c:pt>
                <c:pt idx="77">
                  <c:v>214</c:v>
                </c:pt>
                <c:pt idx="78">
                  <c:v>217</c:v>
                </c:pt>
                <c:pt idx="79">
                  <c:v>220</c:v>
                </c:pt>
                <c:pt idx="80">
                  <c:v>223</c:v>
                </c:pt>
                <c:pt idx="81">
                  <c:v>226</c:v>
                </c:pt>
                <c:pt idx="82">
                  <c:v>229</c:v>
                </c:pt>
                <c:pt idx="83">
                  <c:v>232</c:v>
                </c:pt>
                <c:pt idx="84">
                  <c:v>235</c:v>
                </c:pt>
                <c:pt idx="85">
                  <c:v>238</c:v>
                </c:pt>
                <c:pt idx="86">
                  <c:v>241</c:v>
                </c:pt>
              </c:numCache>
            </c:numRef>
          </c:xVal>
          <c:yVal>
            <c:numRef>
              <c:f>Hoja1!$B$36:$B$122</c:f>
              <c:numCache>
                <c:formatCode>General</c:formatCode>
                <c:ptCount val="87"/>
                <c:pt idx="0">
                  <c:v>770</c:v>
                </c:pt>
                <c:pt idx="1">
                  <c:v>753</c:v>
                </c:pt>
                <c:pt idx="2">
                  <c:v>787</c:v>
                </c:pt>
                <c:pt idx="3">
                  <c:v>771</c:v>
                </c:pt>
                <c:pt idx="4">
                  <c:v>795</c:v>
                </c:pt>
                <c:pt idx="5">
                  <c:v>818</c:v>
                </c:pt>
                <c:pt idx="6">
                  <c:v>815</c:v>
                </c:pt>
                <c:pt idx="7">
                  <c:v>831</c:v>
                </c:pt>
                <c:pt idx="8">
                  <c:v>1006</c:v>
                </c:pt>
                <c:pt idx="9">
                  <c:v>1074</c:v>
                </c:pt>
                <c:pt idx="10">
                  <c:v>1469</c:v>
                </c:pt>
                <c:pt idx="11">
                  <c:v>1768</c:v>
                </c:pt>
                <c:pt idx="12">
                  <c:v>2029</c:v>
                </c:pt>
                <c:pt idx="13">
                  <c:v>2342</c:v>
                </c:pt>
                <c:pt idx="14">
                  <c:v>2637</c:v>
                </c:pt>
                <c:pt idx="15">
                  <c:v>2913</c:v>
                </c:pt>
                <c:pt idx="16">
                  <c:v>3292</c:v>
                </c:pt>
                <c:pt idx="17">
                  <c:v>3513</c:v>
                </c:pt>
                <c:pt idx="18">
                  <c:v>3840</c:v>
                </c:pt>
                <c:pt idx="19">
                  <c:v>4195</c:v>
                </c:pt>
                <c:pt idx="20">
                  <c:v>4477</c:v>
                </c:pt>
                <c:pt idx="21">
                  <c:v>4784</c:v>
                </c:pt>
                <c:pt idx="22">
                  <c:v>5017</c:v>
                </c:pt>
                <c:pt idx="23">
                  <c:v>5298</c:v>
                </c:pt>
                <c:pt idx="24">
                  <c:v>5668</c:v>
                </c:pt>
                <c:pt idx="25">
                  <c:v>5985</c:v>
                </c:pt>
                <c:pt idx="26">
                  <c:v>6266</c:v>
                </c:pt>
                <c:pt idx="27">
                  <c:v>6579</c:v>
                </c:pt>
                <c:pt idx="28">
                  <c:v>6899</c:v>
                </c:pt>
                <c:pt idx="29">
                  <c:v>7241</c:v>
                </c:pt>
                <c:pt idx="30">
                  <c:v>7527</c:v>
                </c:pt>
                <c:pt idx="31">
                  <c:v>7782</c:v>
                </c:pt>
                <c:pt idx="32">
                  <c:v>8082</c:v>
                </c:pt>
                <c:pt idx="33">
                  <c:v>8376</c:v>
                </c:pt>
                <c:pt idx="34">
                  <c:v>8925</c:v>
                </c:pt>
                <c:pt idx="35">
                  <c:v>9094</c:v>
                </c:pt>
                <c:pt idx="36">
                  <c:v>9298</c:v>
                </c:pt>
                <c:pt idx="37">
                  <c:v>9704</c:v>
                </c:pt>
                <c:pt idx="38">
                  <c:v>9923</c:v>
                </c:pt>
                <c:pt idx="39">
                  <c:v>10220</c:v>
                </c:pt>
                <c:pt idx="40">
                  <c:v>10510</c:v>
                </c:pt>
                <c:pt idx="41">
                  <c:v>10763</c:v>
                </c:pt>
                <c:pt idx="42">
                  <c:v>11079</c:v>
                </c:pt>
                <c:pt idx="43">
                  <c:v>11407</c:v>
                </c:pt>
                <c:pt idx="44">
                  <c:v>11678</c:v>
                </c:pt>
                <c:pt idx="45">
                  <c:v>12013</c:v>
                </c:pt>
                <c:pt idx="46">
                  <c:v>12544</c:v>
                </c:pt>
                <c:pt idx="47">
                  <c:v>12945</c:v>
                </c:pt>
                <c:pt idx="48">
                  <c:v>13177</c:v>
                </c:pt>
                <c:pt idx="49">
                  <c:v>13271</c:v>
                </c:pt>
                <c:pt idx="50">
                  <c:v>13517</c:v>
                </c:pt>
                <c:pt idx="51">
                  <c:v>13858</c:v>
                </c:pt>
                <c:pt idx="52">
                  <c:v>14165</c:v>
                </c:pt>
                <c:pt idx="53">
                  <c:v>14416</c:v>
                </c:pt>
                <c:pt idx="54">
                  <c:v>14809</c:v>
                </c:pt>
                <c:pt idx="55">
                  <c:v>15033</c:v>
                </c:pt>
                <c:pt idx="56">
                  <c:v>15331</c:v>
                </c:pt>
                <c:pt idx="57">
                  <c:v>15705</c:v>
                </c:pt>
                <c:pt idx="58">
                  <c:v>15974</c:v>
                </c:pt>
                <c:pt idx="59">
                  <c:v>16232</c:v>
                </c:pt>
                <c:pt idx="60">
                  <c:v>16567</c:v>
                </c:pt>
                <c:pt idx="61">
                  <c:v>16768</c:v>
                </c:pt>
                <c:pt idx="62">
                  <c:v>17025</c:v>
                </c:pt>
                <c:pt idx="63">
                  <c:v>17390</c:v>
                </c:pt>
                <c:pt idx="64">
                  <c:v>17686</c:v>
                </c:pt>
                <c:pt idx="65">
                  <c:v>17981</c:v>
                </c:pt>
                <c:pt idx="66">
                  <c:v>18369</c:v>
                </c:pt>
                <c:pt idx="67">
                  <c:v>21358</c:v>
                </c:pt>
                <c:pt idx="68">
                  <c:v>22368</c:v>
                </c:pt>
                <c:pt idx="69">
                  <c:v>22646</c:v>
                </c:pt>
                <c:pt idx="70">
                  <c:v>22892</c:v>
                </c:pt>
                <c:pt idx="71">
                  <c:v>23180</c:v>
                </c:pt>
                <c:pt idx="72">
                  <c:v>23853</c:v>
                </c:pt>
                <c:pt idx="73">
                  <c:v>24142</c:v>
                </c:pt>
                <c:pt idx="74">
                  <c:v>24624</c:v>
                </c:pt>
                <c:pt idx="75">
                  <c:v>24838</c:v>
                </c:pt>
                <c:pt idx="76">
                  <c:v>25258</c:v>
                </c:pt>
                <c:pt idx="77">
                  <c:v>25364</c:v>
                </c:pt>
                <c:pt idx="78">
                  <c:v>25757</c:v>
                </c:pt>
                <c:pt idx="79">
                  <c:v>26030</c:v>
                </c:pt>
                <c:pt idx="80">
                  <c:v>26639</c:v>
                </c:pt>
                <c:pt idx="81">
                  <c:v>26574</c:v>
                </c:pt>
                <c:pt idx="82">
                  <c:v>27262</c:v>
                </c:pt>
                <c:pt idx="83">
                  <c:v>26544</c:v>
                </c:pt>
                <c:pt idx="84">
                  <c:v>28186</c:v>
                </c:pt>
                <c:pt idx="85">
                  <c:v>28555</c:v>
                </c:pt>
                <c:pt idx="86">
                  <c:v>24234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BA-4B29-9D3A-79DA45902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530168"/>
        <c:axId val="451530496"/>
      </c:scatterChart>
      <c:valAx>
        <c:axId val="451530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1530496"/>
        <c:crosses val="autoZero"/>
        <c:crossBetween val="midCat"/>
      </c:valAx>
      <c:valAx>
        <c:axId val="45153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1530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Hoja1!$C$35</c:f>
              <c:strCache>
                <c:ptCount val="1"/>
                <c:pt idx="0">
                  <c:v>Tiempo/hilo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Hoja1!$A$36:$A$135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13</c:v>
                </c:pt>
                <c:pt idx="11">
                  <c:v>16</c:v>
                </c:pt>
                <c:pt idx="12">
                  <c:v>19</c:v>
                </c:pt>
                <c:pt idx="13">
                  <c:v>22</c:v>
                </c:pt>
                <c:pt idx="14">
                  <c:v>25</c:v>
                </c:pt>
                <c:pt idx="15">
                  <c:v>28</c:v>
                </c:pt>
                <c:pt idx="16">
                  <c:v>31</c:v>
                </c:pt>
                <c:pt idx="17">
                  <c:v>34</c:v>
                </c:pt>
                <c:pt idx="18">
                  <c:v>37</c:v>
                </c:pt>
                <c:pt idx="19">
                  <c:v>40</c:v>
                </c:pt>
                <c:pt idx="20">
                  <c:v>43</c:v>
                </c:pt>
                <c:pt idx="21">
                  <c:v>46</c:v>
                </c:pt>
                <c:pt idx="22">
                  <c:v>49</c:v>
                </c:pt>
                <c:pt idx="23">
                  <c:v>52</c:v>
                </c:pt>
                <c:pt idx="24">
                  <c:v>55</c:v>
                </c:pt>
                <c:pt idx="25">
                  <c:v>58</c:v>
                </c:pt>
                <c:pt idx="26">
                  <c:v>61</c:v>
                </c:pt>
                <c:pt idx="27">
                  <c:v>64</c:v>
                </c:pt>
                <c:pt idx="28">
                  <c:v>67</c:v>
                </c:pt>
                <c:pt idx="29">
                  <c:v>70</c:v>
                </c:pt>
                <c:pt idx="30">
                  <c:v>73</c:v>
                </c:pt>
                <c:pt idx="31">
                  <c:v>76</c:v>
                </c:pt>
                <c:pt idx="32">
                  <c:v>79</c:v>
                </c:pt>
                <c:pt idx="33">
                  <c:v>82</c:v>
                </c:pt>
                <c:pt idx="34">
                  <c:v>85</c:v>
                </c:pt>
                <c:pt idx="35">
                  <c:v>88</c:v>
                </c:pt>
                <c:pt idx="36">
                  <c:v>91</c:v>
                </c:pt>
                <c:pt idx="37">
                  <c:v>94</c:v>
                </c:pt>
                <c:pt idx="38">
                  <c:v>97</c:v>
                </c:pt>
                <c:pt idx="39">
                  <c:v>100</c:v>
                </c:pt>
                <c:pt idx="40">
                  <c:v>103</c:v>
                </c:pt>
                <c:pt idx="41">
                  <c:v>106</c:v>
                </c:pt>
                <c:pt idx="42">
                  <c:v>109</c:v>
                </c:pt>
                <c:pt idx="43">
                  <c:v>112</c:v>
                </c:pt>
                <c:pt idx="44">
                  <c:v>115</c:v>
                </c:pt>
                <c:pt idx="45">
                  <c:v>118</c:v>
                </c:pt>
                <c:pt idx="46">
                  <c:v>121</c:v>
                </c:pt>
                <c:pt idx="47">
                  <c:v>124</c:v>
                </c:pt>
                <c:pt idx="48">
                  <c:v>127</c:v>
                </c:pt>
                <c:pt idx="49">
                  <c:v>130</c:v>
                </c:pt>
                <c:pt idx="50">
                  <c:v>133</c:v>
                </c:pt>
                <c:pt idx="51">
                  <c:v>136</c:v>
                </c:pt>
                <c:pt idx="52">
                  <c:v>139</c:v>
                </c:pt>
                <c:pt idx="53">
                  <c:v>142</c:v>
                </c:pt>
                <c:pt idx="54">
                  <c:v>145</c:v>
                </c:pt>
                <c:pt idx="55">
                  <c:v>148</c:v>
                </c:pt>
                <c:pt idx="56">
                  <c:v>151</c:v>
                </c:pt>
                <c:pt idx="57">
                  <c:v>154</c:v>
                </c:pt>
                <c:pt idx="58">
                  <c:v>157</c:v>
                </c:pt>
                <c:pt idx="59">
                  <c:v>160</c:v>
                </c:pt>
                <c:pt idx="60">
                  <c:v>163</c:v>
                </c:pt>
                <c:pt idx="61">
                  <c:v>166</c:v>
                </c:pt>
                <c:pt idx="62">
                  <c:v>169</c:v>
                </c:pt>
                <c:pt idx="63">
                  <c:v>172</c:v>
                </c:pt>
                <c:pt idx="64">
                  <c:v>175</c:v>
                </c:pt>
                <c:pt idx="65">
                  <c:v>178</c:v>
                </c:pt>
                <c:pt idx="66">
                  <c:v>181</c:v>
                </c:pt>
                <c:pt idx="67">
                  <c:v>184</c:v>
                </c:pt>
                <c:pt idx="68">
                  <c:v>187</c:v>
                </c:pt>
                <c:pt idx="69">
                  <c:v>190</c:v>
                </c:pt>
                <c:pt idx="70">
                  <c:v>193</c:v>
                </c:pt>
                <c:pt idx="71">
                  <c:v>196</c:v>
                </c:pt>
                <c:pt idx="72">
                  <c:v>199</c:v>
                </c:pt>
                <c:pt idx="73">
                  <c:v>202</c:v>
                </c:pt>
                <c:pt idx="74">
                  <c:v>205</c:v>
                </c:pt>
                <c:pt idx="75">
                  <c:v>208</c:v>
                </c:pt>
                <c:pt idx="76">
                  <c:v>211</c:v>
                </c:pt>
                <c:pt idx="77">
                  <c:v>214</c:v>
                </c:pt>
                <c:pt idx="78">
                  <c:v>217</c:v>
                </c:pt>
                <c:pt idx="79">
                  <c:v>220</c:v>
                </c:pt>
                <c:pt idx="80">
                  <c:v>223</c:v>
                </c:pt>
                <c:pt idx="81">
                  <c:v>226</c:v>
                </c:pt>
                <c:pt idx="82">
                  <c:v>229</c:v>
                </c:pt>
                <c:pt idx="83">
                  <c:v>232</c:v>
                </c:pt>
                <c:pt idx="84">
                  <c:v>235</c:v>
                </c:pt>
                <c:pt idx="85">
                  <c:v>238</c:v>
                </c:pt>
                <c:pt idx="86">
                  <c:v>241</c:v>
                </c:pt>
                <c:pt idx="87">
                  <c:v>244</c:v>
                </c:pt>
                <c:pt idx="88">
                  <c:v>247</c:v>
                </c:pt>
                <c:pt idx="89">
                  <c:v>250</c:v>
                </c:pt>
                <c:pt idx="90">
                  <c:v>253</c:v>
                </c:pt>
                <c:pt idx="91">
                  <c:v>256</c:v>
                </c:pt>
                <c:pt idx="92">
                  <c:v>259</c:v>
                </c:pt>
                <c:pt idx="93">
                  <c:v>262</c:v>
                </c:pt>
                <c:pt idx="94">
                  <c:v>265</c:v>
                </c:pt>
                <c:pt idx="95">
                  <c:v>268</c:v>
                </c:pt>
                <c:pt idx="96">
                  <c:v>271</c:v>
                </c:pt>
                <c:pt idx="97">
                  <c:v>274</c:v>
                </c:pt>
              </c:numCache>
            </c:numRef>
          </c:cat>
          <c:val>
            <c:numRef>
              <c:f>Hoja1!$C$36:$C$135</c:f>
              <c:numCache>
                <c:formatCode>0</c:formatCode>
                <c:ptCount val="100"/>
                <c:pt idx="0">
                  <c:v>770</c:v>
                </c:pt>
                <c:pt idx="1">
                  <c:v>376.5</c:v>
                </c:pt>
                <c:pt idx="2">
                  <c:v>262.33333333333331</c:v>
                </c:pt>
                <c:pt idx="3">
                  <c:v>192.75</c:v>
                </c:pt>
                <c:pt idx="4">
                  <c:v>159</c:v>
                </c:pt>
                <c:pt idx="5">
                  <c:v>136.33333333333334</c:v>
                </c:pt>
                <c:pt idx="6">
                  <c:v>116.42857142857143</c:v>
                </c:pt>
                <c:pt idx="7">
                  <c:v>103.875</c:v>
                </c:pt>
                <c:pt idx="8">
                  <c:v>111.77777777777777</c:v>
                </c:pt>
                <c:pt idx="9">
                  <c:v>107.4</c:v>
                </c:pt>
                <c:pt idx="10">
                  <c:v>113</c:v>
                </c:pt>
                <c:pt idx="11">
                  <c:v>110.5</c:v>
                </c:pt>
                <c:pt idx="12">
                  <c:v>106.78947368421052</c:v>
                </c:pt>
                <c:pt idx="13">
                  <c:v>106.45454545454545</c:v>
                </c:pt>
                <c:pt idx="14">
                  <c:v>105.48</c:v>
                </c:pt>
                <c:pt idx="15">
                  <c:v>104.03571428571429</c:v>
                </c:pt>
                <c:pt idx="16">
                  <c:v>106.19354838709677</c:v>
                </c:pt>
                <c:pt idx="17">
                  <c:v>103.32352941176471</c:v>
                </c:pt>
                <c:pt idx="18">
                  <c:v>103.78378378378379</c:v>
                </c:pt>
                <c:pt idx="19">
                  <c:v>104.875</c:v>
                </c:pt>
                <c:pt idx="20">
                  <c:v>104.11627906976744</c:v>
                </c:pt>
                <c:pt idx="21">
                  <c:v>104</c:v>
                </c:pt>
                <c:pt idx="22">
                  <c:v>102.38775510204081</c:v>
                </c:pt>
                <c:pt idx="23">
                  <c:v>101.88461538461539</c:v>
                </c:pt>
                <c:pt idx="24">
                  <c:v>103.05454545454545</c:v>
                </c:pt>
                <c:pt idx="25">
                  <c:v>103.18965517241379</c:v>
                </c:pt>
                <c:pt idx="26">
                  <c:v>102.72131147540983</c:v>
                </c:pt>
                <c:pt idx="27">
                  <c:v>102.796875</c:v>
                </c:pt>
                <c:pt idx="28">
                  <c:v>102.97014925373135</c:v>
                </c:pt>
                <c:pt idx="29">
                  <c:v>103.44285714285714</c:v>
                </c:pt>
                <c:pt idx="30">
                  <c:v>103.10958904109589</c:v>
                </c:pt>
                <c:pt idx="31">
                  <c:v>102.39473684210526</c:v>
                </c:pt>
                <c:pt idx="32">
                  <c:v>102.30379746835443</c:v>
                </c:pt>
                <c:pt idx="33">
                  <c:v>102.14634146341463</c:v>
                </c:pt>
                <c:pt idx="34">
                  <c:v>105</c:v>
                </c:pt>
                <c:pt idx="35">
                  <c:v>103.34090909090909</c:v>
                </c:pt>
                <c:pt idx="36">
                  <c:v>102.17582417582418</c:v>
                </c:pt>
                <c:pt idx="37">
                  <c:v>103.23404255319149</c:v>
                </c:pt>
                <c:pt idx="38">
                  <c:v>102.29896907216495</c:v>
                </c:pt>
                <c:pt idx="39">
                  <c:v>102.2</c:v>
                </c:pt>
                <c:pt idx="40">
                  <c:v>102.03883495145631</c:v>
                </c:pt>
                <c:pt idx="41">
                  <c:v>101.5377358490566</c:v>
                </c:pt>
                <c:pt idx="42">
                  <c:v>101.64220183486239</c:v>
                </c:pt>
                <c:pt idx="43">
                  <c:v>101.84821428571429</c:v>
                </c:pt>
                <c:pt idx="44">
                  <c:v>101.54782608695652</c:v>
                </c:pt>
                <c:pt idx="45">
                  <c:v>101.80508474576271</c:v>
                </c:pt>
                <c:pt idx="46">
                  <c:v>103.6694214876033</c:v>
                </c:pt>
                <c:pt idx="47">
                  <c:v>104.39516129032258</c:v>
                </c:pt>
                <c:pt idx="48">
                  <c:v>103.75590551181102</c:v>
                </c:pt>
                <c:pt idx="49">
                  <c:v>102.08461538461539</c:v>
                </c:pt>
                <c:pt idx="50">
                  <c:v>101.63157894736842</c:v>
                </c:pt>
                <c:pt idx="51">
                  <c:v>101.89705882352941</c:v>
                </c:pt>
                <c:pt idx="52">
                  <c:v>101.90647482014388</c:v>
                </c:pt>
                <c:pt idx="53">
                  <c:v>101.52112676056338</c:v>
                </c:pt>
                <c:pt idx="54">
                  <c:v>102.13103448275862</c:v>
                </c:pt>
                <c:pt idx="55">
                  <c:v>101.57432432432432</c:v>
                </c:pt>
                <c:pt idx="56">
                  <c:v>101.52980132450331</c:v>
                </c:pt>
                <c:pt idx="57">
                  <c:v>101.98051948051948</c:v>
                </c:pt>
                <c:pt idx="58">
                  <c:v>101.7452229299363</c:v>
                </c:pt>
                <c:pt idx="59">
                  <c:v>101.45</c:v>
                </c:pt>
                <c:pt idx="60">
                  <c:v>101.63803680981596</c:v>
                </c:pt>
                <c:pt idx="61">
                  <c:v>101.01204819277109</c:v>
                </c:pt>
                <c:pt idx="62">
                  <c:v>100.7396449704142</c:v>
                </c:pt>
                <c:pt idx="63">
                  <c:v>101.1046511627907</c:v>
                </c:pt>
                <c:pt idx="64">
                  <c:v>101.06285714285714</c:v>
                </c:pt>
                <c:pt idx="65">
                  <c:v>101.01685393258427</c:v>
                </c:pt>
                <c:pt idx="66">
                  <c:v>101.48618784530387</c:v>
                </c:pt>
                <c:pt idx="67">
                  <c:v>116.07608695652173</c:v>
                </c:pt>
                <c:pt idx="68">
                  <c:v>119.61497326203208</c:v>
                </c:pt>
                <c:pt idx="69">
                  <c:v>119.18947368421053</c:v>
                </c:pt>
                <c:pt idx="70">
                  <c:v>118.61139896373057</c:v>
                </c:pt>
                <c:pt idx="71">
                  <c:v>118.26530612244898</c:v>
                </c:pt>
                <c:pt idx="72">
                  <c:v>119.8643216080402</c:v>
                </c:pt>
                <c:pt idx="73">
                  <c:v>119.51485148514851</c:v>
                </c:pt>
                <c:pt idx="74">
                  <c:v>120.1170731707317</c:v>
                </c:pt>
                <c:pt idx="75">
                  <c:v>119.41346153846153</c:v>
                </c:pt>
                <c:pt idx="76">
                  <c:v>119.70616113744076</c:v>
                </c:pt>
                <c:pt idx="77">
                  <c:v>118.5233644859813</c:v>
                </c:pt>
                <c:pt idx="78">
                  <c:v>118.69585253456221</c:v>
                </c:pt>
                <c:pt idx="79">
                  <c:v>118.31818181818181</c:v>
                </c:pt>
                <c:pt idx="80">
                  <c:v>119.45739910313901</c:v>
                </c:pt>
                <c:pt idx="81">
                  <c:v>117.58407079646018</c:v>
                </c:pt>
                <c:pt idx="82">
                  <c:v>119.04803493449782</c:v>
                </c:pt>
                <c:pt idx="83">
                  <c:v>114.41379310344827</c:v>
                </c:pt>
                <c:pt idx="84">
                  <c:v>119.9404255319149</c:v>
                </c:pt>
                <c:pt idx="85">
                  <c:v>119.97899159663865</c:v>
                </c:pt>
                <c:pt idx="86">
                  <c:v>100.55601659751038</c:v>
                </c:pt>
                <c:pt idx="87">
                  <c:v>101.33196721311475</c:v>
                </c:pt>
                <c:pt idx="88">
                  <c:v>100.60323886639677</c:v>
                </c:pt>
                <c:pt idx="89">
                  <c:v>100.72799999999999</c:v>
                </c:pt>
                <c:pt idx="90">
                  <c:v>100.90513833992095</c:v>
                </c:pt>
                <c:pt idx="91">
                  <c:v>100.6328125</c:v>
                </c:pt>
                <c:pt idx="92">
                  <c:v>100.62162162162163</c:v>
                </c:pt>
                <c:pt idx="93">
                  <c:v>100.87404580152672</c:v>
                </c:pt>
                <c:pt idx="94">
                  <c:v>100.86415094339623</c:v>
                </c:pt>
                <c:pt idx="95">
                  <c:v>100.79850746268657</c:v>
                </c:pt>
                <c:pt idx="96">
                  <c:v>100.45756457564576</c:v>
                </c:pt>
                <c:pt idx="97">
                  <c:v>100.67518248175182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B-43AA-9AEB-D8117EB0F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966464"/>
        <c:axId val="457967776"/>
      </c:lineChart>
      <c:catAx>
        <c:axId val="45796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7967776"/>
        <c:crosses val="autoZero"/>
        <c:auto val="1"/>
        <c:lblAlgn val="ctr"/>
        <c:lblOffset val="100"/>
        <c:noMultiLvlLbl val="0"/>
      </c:catAx>
      <c:valAx>
        <c:axId val="4579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796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0</xdr:row>
      <xdr:rowOff>45720</xdr:rowOff>
    </xdr:from>
    <xdr:to>
      <xdr:col>6</xdr:col>
      <xdr:colOff>579120</xdr:colOff>
      <xdr:row>10</xdr:row>
      <xdr:rowOff>99060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F2B2496-CA02-4B24-B057-31B588FBD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121920</xdr:colOff>
      <xdr:row>11</xdr:row>
      <xdr:rowOff>15240</xdr:rowOff>
    </xdr:from>
    <xdr:to>
      <xdr:col>6</xdr:col>
      <xdr:colOff>571500</xdr:colOff>
      <xdr:row>26</xdr:row>
      <xdr:rowOff>144780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7A2FE7F-98AC-436B-B9C1-496017000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3:C133"/>
  <sheetViews>
    <sheetView tabSelected="1" workbookViewId="0">
      <selection activeCell="I10" sqref="I10"/>
    </sheetView>
  </sheetViews>
  <sheetFormatPr baseColWidth="10" defaultRowHeight="14.4" x14ac:dyDescent="0.3"/>
  <cols>
    <col min="3" max="3" width="11.5546875" style="1"/>
  </cols>
  <sheetData>
    <row r="33" spans="1:3" ht="23.4" x14ac:dyDescent="0.45">
      <c r="A33" s="2" t="s">
        <v>3</v>
      </c>
      <c r="B33" s="2"/>
      <c r="C33" s="2"/>
    </row>
    <row r="35" spans="1:3" x14ac:dyDescent="0.3">
      <c r="A35" t="s">
        <v>0</v>
      </c>
      <c r="B35" t="s">
        <v>1</v>
      </c>
      <c r="C35" s="1" t="s">
        <v>2</v>
      </c>
    </row>
    <row r="36" spans="1:3" x14ac:dyDescent="0.3">
      <c r="A36">
        <v>1</v>
      </c>
      <c r="B36">
        <v>770</v>
      </c>
      <c r="C36" s="1">
        <f t="shared" ref="C36:C95" si="0">B36/A36</f>
        <v>770</v>
      </c>
    </row>
    <row r="37" spans="1:3" x14ac:dyDescent="0.3">
      <c r="A37">
        <v>2</v>
      </c>
      <c r="B37">
        <v>753</v>
      </c>
      <c r="C37" s="1">
        <f t="shared" si="0"/>
        <v>376.5</v>
      </c>
    </row>
    <row r="38" spans="1:3" x14ac:dyDescent="0.3">
      <c r="A38">
        <v>3</v>
      </c>
      <c r="B38">
        <v>787</v>
      </c>
      <c r="C38" s="1">
        <f t="shared" si="0"/>
        <v>262.33333333333331</v>
      </c>
    </row>
    <row r="39" spans="1:3" x14ac:dyDescent="0.3">
      <c r="A39">
        <v>4</v>
      </c>
      <c r="B39">
        <v>771</v>
      </c>
      <c r="C39" s="1">
        <f t="shared" si="0"/>
        <v>192.75</v>
      </c>
    </row>
    <row r="40" spans="1:3" x14ac:dyDescent="0.3">
      <c r="A40">
        <v>5</v>
      </c>
      <c r="B40">
        <v>795</v>
      </c>
      <c r="C40" s="1">
        <f t="shared" si="0"/>
        <v>159</v>
      </c>
    </row>
    <row r="41" spans="1:3" x14ac:dyDescent="0.3">
      <c r="A41">
        <v>6</v>
      </c>
      <c r="B41">
        <v>818</v>
      </c>
      <c r="C41" s="1">
        <f t="shared" si="0"/>
        <v>136.33333333333334</v>
      </c>
    </row>
    <row r="42" spans="1:3" x14ac:dyDescent="0.3">
      <c r="A42">
        <v>7</v>
      </c>
      <c r="B42">
        <v>815</v>
      </c>
      <c r="C42" s="1">
        <f t="shared" si="0"/>
        <v>116.42857142857143</v>
      </c>
    </row>
    <row r="43" spans="1:3" x14ac:dyDescent="0.3">
      <c r="A43">
        <v>8</v>
      </c>
      <c r="B43">
        <v>831</v>
      </c>
      <c r="C43" s="1">
        <f t="shared" si="0"/>
        <v>103.875</v>
      </c>
    </row>
    <row r="44" spans="1:3" x14ac:dyDescent="0.3">
      <c r="A44">
        <v>9</v>
      </c>
      <c r="B44">
        <v>1006</v>
      </c>
      <c r="C44" s="1">
        <f t="shared" si="0"/>
        <v>111.77777777777777</v>
      </c>
    </row>
    <row r="45" spans="1:3" x14ac:dyDescent="0.3">
      <c r="A45">
        <v>10</v>
      </c>
      <c r="B45">
        <v>1074</v>
      </c>
      <c r="C45" s="1">
        <f t="shared" si="0"/>
        <v>107.4</v>
      </c>
    </row>
    <row r="46" spans="1:3" x14ac:dyDescent="0.3">
      <c r="A46">
        <v>13</v>
      </c>
      <c r="B46">
        <v>1469</v>
      </c>
      <c r="C46" s="1">
        <f t="shared" si="0"/>
        <v>113</v>
      </c>
    </row>
    <row r="47" spans="1:3" x14ac:dyDescent="0.3">
      <c r="A47">
        <v>16</v>
      </c>
      <c r="B47">
        <v>1768</v>
      </c>
      <c r="C47" s="1">
        <f t="shared" si="0"/>
        <v>110.5</v>
      </c>
    </row>
    <row r="48" spans="1:3" x14ac:dyDescent="0.3">
      <c r="A48">
        <v>19</v>
      </c>
      <c r="B48">
        <v>2029</v>
      </c>
      <c r="C48" s="1">
        <f t="shared" si="0"/>
        <v>106.78947368421052</v>
      </c>
    </row>
    <row r="49" spans="1:3" x14ac:dyDescent="0.3">
      <c r="A49">
        <v>22</v>
      </c>
      <c r="B49">
        <v>2342</v>
      </c>
      <c r="C49" s="1">
        <f t="shared" si="0"/>
        <v>106.45454545454545</v>
      </c>
    </row>
    <row r="50" spans="1:3" x14ac:dyDescent="0.3">
      <c r="A50">
        <v>25</v>
      </c>
      <c r="B50">
        <v>2637</v>
      </c>
      <c r="C50" s="1">
        <f t="shared" si="0"/>
        <v>105.48</v>
      </c>
    </row>
    <row r="51" spans="1:3" x14ac:dyDescent="0.3">
      <c r="A51">
        <v>28</v>
      </c>
      <c r="B51">
        <v>2913</v>
      </c>
      <c r="C51" s="1">
        <f t="shared" si="0"/>
        <v>104.03571428571429</v>
      </c>
    </row>
    <row r="52" spans="1:3" x14ac:dyDescent="0.3">
      <c r="A52">
        <v>31</v>
      </c>
      <c r="B52">
        <v>3292</v>
      </c>
      <c r="C52" s="1">
        <f t="shared" si="0"/>
        <v>106.19354838709677</v>
      </c>
    </row>
    <row r="53" spans="1:3" x14ac:dyDescent="0.3">
      <c r="A53">
        <v>34</v>
      </c>
      <c r="B53">
        <v>3513</v>
      </c>
      <c r="C53" s="1">
        <f t="shared" si="0"/>
        <v>103.32352941176471</v>
      </c>
    </row>
    <row r="54" spans="1:3" x14ac:dyDescent="0.3">
      <c r="A54">
        <v>37</v>
      </c>
      <c r="B54">
        <v>3840</v>
      </c>
      <c r="C54" s="1">
        <f t="shared" si="0"/>
        <v>103.78378378378379</v>
      </c>
    </row>
    <row r="55" spans="1:3" x14ac:dyDescent="0.3">
      <c r="A55">
        <v>40</v>
      </c>
      <c r="B55">
        <v>4195</v>
      </c>
      <c r="C55" s="1">
        <f t="shared" si="0"/>
        <v>104.875</v>
      </c>
    </row>
    <row r="56" spans="1:3" x14ac:dyDescent="0.3">
      <c r="A56">
        <v>43</v>
      </c>
      <c r="B56">
        <v>4477</v>
      </c>
      <c r="C56" s="1">
        <f t="shared" si="0"/>
        <v>104.11627906976744</v>
      </c>
    </row>
    <row r="57" spans="1:3" x14ac:dyDescent="0.3">
      <c r="A57">
        <v>46</v>
      </c>
      <c r="B57">
        <v>4784</v>
      </c>
      <c r="C57" s="1">
        <f t="shared" si="0"/>
        <v>104</v>
      </c>
    </row>
    <row r="58" spans="1:3" x14ac:dyDescent="0.3">
      <c r="A58">
        <v>49</v>
      </c>
      <c r="B58">
        <v>5017</v>
      </c>
      <c r="C58" s="1">
        <f t="shared" si="0"/>
        <v>102.38775510204081</v>
      </c>
    </row>
    <row r="59" spans="1:3" x14ac:dyDescent="0.3">
      <c r="A59">
        <v>52</v>
      </c>
      <c r="B59">
        <v>5298</v>
      </c>
      <c r="C59" s="1">
        <f t="shared" si="0"/>
        <v>101.88461538461539</v>
      </c>
    </row>
    <row r="60" spans="1:3" x14ac:dyDescent="0.3">
      <c r="A60">
        <v>55</v>
      </c>
      <c r="B60">
        <v>5668</v>
      </c>
      <c r="C60" s="1">
        <f t="shared" si="0"/>
        <v>103.05454545454545</v>
      </c>
    </row>
    <row r="61" spans="1:3" x14ac:dyDescent="0.3">
      <c r="A61">
        <v>58</v>
      </c>
      <c r="B61">
        <v>5985</v>
      </c>
      <c r="C61" s="1">
        <f t="shared" si="0"/>
        <v>103.18965517241379</v>
      </c>
    </row>
    <row r="62" spans="1:3" x14ac:dyDescent="0.3">
      <c r="A62">
        <v>61</v>
      </c>
      <c r="B62">
        <v>6266</v>
      </c>
      <c r="C62" s="1">
        <f t="shared" si="0"/>
        <v>102.72131147540983</v>
      </c>
    </row>
    <row r="63" spans="1:3" x14ac:dyDescent="0.3">
      <c r="A63">
        <v>64</v>
      </c>
      <c r="B63">
        <v>6579</v>
      </c>
      <c r="C63" s="1">
        <f t="shared" si="0"/>
        <v>102.796875</v>
      </c>
    </row>
    <row r="64" spans="1:3" x14ac:dyDescent="0.3">
      <c r="A64">
        <v>67</v>
      </c>
      <c r="B64">
        <v>6899</v>
      </c>
      <c r="C64" s="1">
        <f t="shared" si="0"/>
        <v>102.97014925373135</v>
      </c>
    </row>
    <row r="65" spans="1:3" x14ac:dyDescent="0.3">
      <c r="A65">
        <v>70</v>
      </c>
      <c r="B65">
        <v>7241</v>
      </c>
      <c r="C65" s="1">
        <f t="shared" si="0"/>
        <v>103.44285714285714</v>
      </c>
    </row>
    <row r="66" spans="1:3" x14ac:dyDescent="0.3">
      <c r="A66">
        <v>73</v>
      </c>
      <c r="B66">
        <v>7527</v>
      </c>
      <c r="C66" s="1">
        <f t="shared" si="0"/>
        <v>103.10958904109589</v>
      </c>
    </row>
    <row r="67" spans="1:3" x14ac:dyDescent="0.3">
      <c r="A67">
        <v>76</v>
      </c>
      <c r="B67">
        <v>7782</v>
      </c>
      <c r="C67" s="1">
        <f t="shared" si="0"/>
        <v>102.39473684210526</v>
      </c>
    </row>
    <row r="68" spans="1:3" x14ac:dyDescent="0.3">
      <c r="A68">
        <v>79</v>
      </c>
      <c r="B68">
        <v>8082</v>
      </c>
      <c r="C68" s="1">
        <f t="shared" si="0"/>
        <v>102.30379746835443</v>
      </c>
    </row>
    <row r="69" spans="1:3" x14ac:dyDescent="0.3">
      <c r="A69">
        <v>82</v>
      </c>
      <c r="B69">
        <v>8376</v>
      </c>
      <c r="C69" s="1">
        <f t="shared" si="0"/>
        <v>102.14634146341463</v>
      </c>
    </row>
    <row r="70" spans="1:3" x14ac:dyDescent="0.3">
      <c r="A70">
        <v>85</v>
      </c>
      <c r="B70">
        <v>8925</v>
      </c>
      <c r="C70" s="1">
        <f t="shared" si="0"/>
        <v>105</v>
      </c>
    </row>
    <row r="71" spans="1:3" x14ac:dyDescent="0.3">
      <c r="A71">
        <v>88</v>
      </c>
      <c r="B71">
        <v>9094</v>
      </c>
      <c r="C71" s="1">
        <f t="shared" si="0"/>
        <v>103.34090909090909</v>
      </c>
    </row>
    <row r="72" spans="1:3" x14ac:dyDescent="0.3">
      <c r="A72">
        <v>91</v>
      </c>
      <c r="B72">
        <v>9298</v>
      </c>
      <c r="C72" s="1">
        <f t="shared" si="0"/>
        <v>102.17582417582418</v>
      </c>
    </row>
    <row r="73" spans="1:3" x14ac:dyDescent="0.3">
      <c r="A73">
        <v>94</v>
      </c>
      <c r="B73">
        <v>9704</v>
      </c>
      <c r="C73" s="1">
        <f t="shared" si="0"/>
        <v>103.23404255319149</v>
      </c>
    </row>
    <row r="74" spans="1:3" x14ac:dyDescent="0.3">
      <c r="A74">
        <v>97</v>
      </c>
      <c r="B74">
        <v>9923</v>
      </c>
      <c r="C74" s="1">
        <f t="shared" si="0"/>
        <v>102.29896907216495</v>
      </c>
    </row>
    <row r="75" spans="1:3" x14ac:dyDescent="0.3">
      <c r="A75">
        <v>100</v>
      </c>
      <c r="B75">
        <v>10220</v>
      </c>
      <c r="C75" s="1">
        <f t="shared" si="0"/>
        <v>102.2</v>
      </c>
    </row>
    <row r="76" spans="1:3" x14ac:dyDescent="0.3">
      <c r="A76">
        <v>103</v>
      </c>
      <c r="B76">
        <v>10510</v>
      </c>
      <c r="C76" s="1">
        <f t="shared" si="0"/>
        <v>102.03883495145631</v>
      </c>
    </row>
    <row r="77" spans="1:3" x14ac:dyDescent="0.3">
      <c r="A77">
        <v>106</v>
      </c>
      <c r="B77">
        <v>10763</v>
      </c>
      <c r="C77" s="1">
        <f t="shared" si="0"/>
        <v>101.5377358490566</v>
      </c>
    </row>
    <row r="78" spans="1:3" x14ac:dyDescent="0.3">
      <c r="A78">
        <v>109</v>
      </c>
      <c r="B78">
        <v>11079</v>
      </c>
      <c r="C78" s="1">
        <f t="shared" si="0"/>
        <v>101.64220183486239</v>
      </c>
    </row>
    <row r="79" spans="1:3" x14ac:dyDescent="0.3">
      <c r="A79">
        <v>112</v>
      </c>
      <c r="B79">
        <v>11407</v>
      </c>
      <c r="C79" s="1">
        <f t="shared" si="0"/>
        <v>101.84821428571429</v>
      </c>
    </row>
    <row r="80" spans="1:3" x14ac:dyDescent="0.3">
      <c r="A80">
        <v>115</v>
      </c>
      <c r="B80">
        <v>11678</v>
      </c>
      <c r="C80" s="1">
        <f t="shared" si="0"/>
        <v>101.54782608695652</v>
      </c>
    </row>
    <row r="81" spans="1:3" x14ac:dyDescent="0.3">
      <c r="A81">
        <v>118</v>
      </c>
      <c r="B81">
        <v>12013</v>
      </c>
      <c r="C81" s="1">
        <f t="shared" si="0"/>
        <v>101.80508474576271</v>
      </c>
    </row>
    <row r="82" spans="1:3" x14ac:dyDescent="0.3">
      <c r="A82">
        <v>121</v>
      </c>
      <c r="B82">
        <v>12544</v>
      </c>
      <c r="C82" s="1">
        <f t="shared" si="0"/>
        <v>103.6694214876033</v>
      </c>
    </row>
    <row r="83" spans="1:3" x14ac:dyDescent="0.3">
      <c r="A83">
        <v>124</v>
      </c>
      <c r="B83">
        <v>12945</v>
      </c>
      <c r="C83" s="1">
        <f t="shared" si="0"/>
        <v>104.39516129032258</v>
      </c>
    </row>
    <row r="84" spans="1:3" x14ac:dyDescent="0.3">
      <c r="A84">
        <v>127</v>
      </c>
      <c r="B84">
        <v>13177</v>
      </c>
      <c r="C84" s="1">
        <f t="shared" si="0"/>
        <v>103.75590551181102</v>
      </c>
    </row>
    <row r="85" spans="1:3" x14ac:dyDescent="0.3">
      <c r="A85">
        <v>130</v>
      </c>
      <c r="B85">
        <v>13271</v>
      </c>
      <c r="C85" s="1">
        <f t="shared" si="0"/>
        <v>102.08461538461539</v>
      </c>
    </row>
    <row r="86" spans="1:3" x14ac:dyDescent="0.3">
      <c r="A86">
        <v>133</v>
      </c>
      <c r="B86">
        <v>13517</v>
      </c>
      <c r="C86" s="1">
        <f t="shared" si="0"/>
        <v>101.63157894736842</v>
      </c>
    </row>
    <row r="87" spans="1:3" x14ac:dyDescent="0.3">
      <c r="A87">
        <v>136</v>
      </c>
      <c r="B87">
        <v>13858</v>
      </c>
      <c r="C87" s="1">
        <f t="shared" si="0"/>
        <v>101.89705882352941</v>
      </c>
    </row>
    <row r="88" spans="1:3" x14ac:dyDescent="0.3">
      <c r="A88">
        <v>139</v>
      </c>
      <c r="B88">
        <v>14165</v>
      </c>
      <c r="C88" s="1">
        <f t="shared" si="0"/>
        <v>101.90647482014388</v>
      </c>
    </row>
    <row r="89" spans="1:3" x14ac:dyDescent="0.3">
      <c r="A89">
        <v>142</v>
      </c>
      <c r="B89">
        <v>14416</v>
      </c>
      <c r="C89" s="1">
        <f t="shared" si="0"/>
        <v>101.52112676056338</v>
      </c>
    </row>
    <row r="90" spans="1:3" x14ac:dyDescent="0.3">
      <c r="A90">
        <v>145</v>
      </c>
      <c r="B90">
        <v>14809</v>
      </c>
      <c r="C90" s="1">
        <f t="shared" si="0"/>
        <v>102.13103448275862</v>
      </c>
    </row>
    <row r="91" spans="1:3" x14ac:dyDescent="0.3">
      <c r="A91">
        <v>148</v>
      </c>
      <c r="B91">
        <v>15033</v>
      </c>
      <c r="C91" s="1">
        <f t="shared" si="0"/>
        <v>101.57432432432432</v>
      </c>
    </row>
    <row r="92" spans="1:3" x14ac:dyDescent="0.3">
      <c r="A92">
        <v>151</v>
      </c>
      <c r="B92">
        <v>15331</v>
      </c>
      <c r="C92" s="1">
        <f t="shared" si="0"/>
        <v>101.52980132450331</v>
      </c>
    </row>
    <row r="93" spans="1:3" x14ac:dyDescent="0.3">
      <c r="A93">
        <v>154</v>
      </c>
      <c r="B93">
        <v>15705</v>
      </c>
      <c r="C93" s="1">
        <f t="shared" si="0"/>
        <v>101.98051948051948</v>
      </c>
    </row>
    <row r="94" spans="1:3" x14ac:dyDescent="0.3">
      <c r="A94">
        <v>157</v>
      </c>
      <c r="B94">
        <v>15974</v>
      </c>
      <c r="C94" s="1">
        <f t="shared" si="0"/>
        <v>101.7452229299363</v>
      </c>
    </row>
    <row r="95" spans="1:3" x14ac:dyDescent="0.3">
      <c r="A95">
        <v>160</v>
      </c>
      <c r="B95">
        <v>16232</v>
      </c>
      <c r="C95" s="1">
        <f t="shared" si="0"/>
        <v>101.45</v>
      </c>
    </row>
    <row r="96" spans="1:3" x14ac:dyDescent="0.3">
      <c r="A96">
        <v>163</v>
      </c>
      <c r="B96">
        <v>16567</v>
      </c>
      <c r="C96" s="1">
        <f t="shared" ref="C96:C133" si="1">B96/A96</f>
        <v>101.63803680981596</v>
      </c>
    </row>
    <row r="97" spans="1:3" x14ac:dyDescent="0.3">
      <c r="A97">
        <v>166</v>
      </c>
      <c r="B97">
        <v>16768</v>
      </c>
      <c r="C97" s="1">
        <f t="shared" si="1"/>
        <v>101.01204819277109</v>
      </c>
    </row>
    <row r="98" spans="1:3" x14ac:dyDescent="0.3">
      <c r="A98">
        <v>169</v>
      </c>
      <c r="B98">
        <v>17025</v>
      </c>
      <c r="C98" s="1">
        <f t="shared" si="1"/>
        <v>100.7396449704142</v>
      </c>
    </row>
    <row r="99" spans="1:3" x14ac:dyDescent="0.3">
      <c r="A99">
        <v>172</v>
      </c>
      <c r="B99">
        <v>17390</v>
      </c>
      <c r="C99" s="1">
        <f t="shared" si="1"/>
        <v>101.1046511627907</v>
      </c>
    </row>
    <row r="100" spans="1:3" x14ac:dyDescent="0.3">
      <c r="A100">
        <v>175</v>
      </c>
      <c r="B100">
        <v>17686</v>
      </c>
      <c r="C100" s="1">
        <f t="shared" si="1"/>
        <v>101.06285714285714</v>
      </c>
    </row>
    <row r="101" spans="1:3" x14ac:dyDescent="0.3">
      <c r="A101">
        <v>178</v>
      </c>
      <c r="B101">
        <v>17981</v>
      </c>
      <c r="C101" s="1">
        <f t="shared" si="1"/>
        <v>101.01685393258427</v>
      </c>
    </row>
    <row r="102" spans="1:3" x14ac:dyDescent="0.3">
      <c r="A102">
        <v>181</v>
      </c>
      <c r="B102">
        <v>18369</v>
      </c>
      <c r="C102" s="1">
        <f t="shared" si="1"/>
        <v>101.48618784530387</v>
      </c>
    </row>
    <row r="103" spans="1:3" x14ac:dyDescent="0.3">
      <c r="A103">
        <v>184</v>
      </c>
      <c r="B103">
        <v>21358</v>
      </c>
      <c r="C103" s="1">
        <f t="shared" si="1"/>
        <v>116.07608695652173</v>
      </c>
    </row>
    <row r="104" spans="1:3" x14ac:dyDescent="0.3">
      <c r="A104">
        <v>187</v>
      </c>
      <c r="B104">
        <v>22368</v>
      </c>
      <c r="C104" s="1">
        <f t="shared" si="1"/>
        <v>119.61497326203208</v>
      </c>
    </row>
    <row r="105" spans="1:3" x14ac:dyDescent="0.3">
      <c r="A105">
        <v>190</v>
      </c>
      <c r="B105">
        <v>22646</v>
      </c>
      <c r="C105" s="1">
        <f t="shared" si="1"/>
        <v>119.18947368421053</v>
      </c>
    </row>
    <row r="106" spans="1:3" x14ac:dyDescent="0.3">
      <c r="A106">
        <v>193</v>
      </c>
      <c r="B106">
        <v>22892</v>
      </c>
      <c r="C106" s="1">
        <f t="shared" si="1"/>
        <v>118.61139896373057</v>
      </c>
    </row>
    <row r="107" spans="1:3" x14ac:dyDescent="0.3">
      <c r="A107">
        <v>196</v>
      </c>
      <c r="B107">
        <v>23180</v>
      </c>
      <c r="C107" s="1">
        <f t="shared" si="1"/>
        <v>118.26530612244898</v>
      </c>
    </row>
    <row r="108" spans="1:3" x14ac:dyDescent="0.3">
      <c r="A108">
        <v>199</v>
      </c>
      <c r="B108">
        <v>23853</v>
      </c>
      <c r="C108" s="1">
        <f t="shared" si="1"/>
        <v>119.8643216080402</v>
      </c>
    </row>
    <row r="109" spans="1:3" x14ac:dyDescent="0.3">
      <c r="A109">
        <v>202</v>
      </c>
      <c r="B109">
        <v>24142</v>
      </c>
      <c r="C109" s="1">
        <f t="shared" si="1"/>
        <v>119.51485148514851</v>
      </c>
    </row>
    <row r="110" spans="1:3" x14ac:dyDescent="0.3">
      <c r="A110">
        <v>205</v>
      </c>
      <c r="B110">
        <v>24624</v>
      </c>
      <c r="C110" s="1">
        <f t="shared" si="1"/>
        <v>120.1170731707317</v>
      </c>
    </row>
    <row r="111" spans="1:3" x14ac:dyDescent="0.3">
      <c r="A111">
        <v>208</v>
      </c>
      <c r="B111">
        <v>24838</v>
      </c>
      <c r="C111" s="1">
        <f t="shared" si="1"/>
        <v>119.41346153846153</v>
      </c>
    </row>
    <row r="112" spans="1:3" x14ac:dyDescent="0.3">
      <c r="A112">
        <v>211</v>
      </c>
      <c r="B112">
        <v>25258</v>
      </c>
      <c r="C112" s="1">
        <f t="shared" si="1"/>
        <v>119.70616113744076</v>
      </c>
    </row>
    <row r="113" spans="1:3" x14ac:dyDescent="0.3">
      <c r="A113">
        <v>214</v>
      </c>
      <c r="B113">
        <v>25364</v>
      </c>
      <c r="C113" s="1">
        <f t="shared" si="1"/>
        <v>118.5233644859813</v>
      </c>
    </row>
    <row r="114" spans="1:3" x14ac:dyDescent="0.3">
      <c r="A114">
        <v>217</v>
      </c>
      <c r="B114">
        <v>25757</v>
      </c>
      <c r="C114" s="1">
        <f t="shared" si="1"/>
        <v>118.69585253456221</v>
      </c>
    </row>
    <row r="115" spans="1:3" x14ac:dyDescent="0.3">
      <c r="A115">
        <v>220</v>
      </c>
      <c r="B115">
        <v>26030</v>
      </c>
      <c r="C115" s="1">
        <f t="shared" si="1"/>
        <v>118.31818181818181</v>
      </c>
    </row>
    <row r="116" spans="1:3" x14ac:dyDescent="0.3">
      <c r="A116">
        <v>223</v>
      </c>
      <c r="B116">
        <v>26639</v>
      </c>
      <c r="C116" s="1">
        <f t="shared" si="1"/>
        <v>119.45739910313901</v>
      </c>
    </row>
    <row r="117" spans="1:3" x14ac:dyDescent="0.3">
      <c r="A117">
        <v>226</v>
      </c>
      <c r="B117">
        <v>26574</v>
      </c>
      <c r="C117" s="1">
        <f t="shared" si="1"/>
        <v>117.58407079646018</v>
      </c>
    </row>
    <row r="118" spans="1:3" x14ac:dyDescent="0.3">
      <c r="A118">
        <v>229</v>
      </c>
      <c r="B118">
        <v>27262</v>
      </c>
      <c r="C118" s="1">
        <f t="shared" si="1"/>
        <v>119.04803493449782</v>
      </c>
    </row>
    <row r="119" spans="1:3" x14ac:dyDescent="0.3">
      <c r="A119">
        <v>232</v>
      </c>
      <c r="B119">
        <v>26544</v>
      </c>
      <c r="C119" s="1">
        <f t="shared" si="1"/>
        <v>114.41379310344827</v>
      </c>
    </row>
    <row r="120" spans="1:3" x14ac:dyDescent="0.3">
      <c r="A120">
        <v>235</v>
      </c>
      <c r="B120">
        <v>28186</v>
      </c>
      <c r="C120" s="1">
        <f t="shared" si="1"/>
        <v>119.9404255319149</v>
      </c>
    </row>
    <row r="121" spans="1:3" x14ac:dyDescent="0.3">
      <c r="A121">
        <v>238</v>
      </c>
      <c r="B121">
        <v>28555</v>
      </c>
      <c r="C121" s="1">
        <f t="shared" si="1"/>
        <v>119.97899159663865</v>
      </c>
    </row>
    <row r="122" spans="1:3" x14ac:dyDescent="0.3">
      <c r="A122">
        <v>241</v>
      </c>
      <c r="B122">
        <v>24234</v>
      </c>
      <c r="C122" s="1">
        <f t="shared" si="1"/>
        <v>100.55601659751038</v>
      </c>
    </row>
    <row r="123" spans="1:3" x14ac:dyDescent="0.3">
      <c r="A123">
        <v>244</v>
      </c>
      <c r="B123">
        <v>24725</v>
      </c>
      <c r="C123" s="1">
        <f t="shared" si="1"/>
        <v>101.33196721311475</v>
      </c>
    </row>
    <row r="124" spans="1:3" x14ac:dyDescent="0.3">
      <c r="A124">
        <v>247</v>
      </c>
      <c r="B124">
        <v>24849</v>
      </c>
      <c r="C124" s="1">
        <f t="shared" si="1"/>
        <v>100.60323886639677</v>
      </c>
    </row>
    <row r="125" spans="1:3" x14ac:dyDescent="0.3">
      <c r="A125">
        <v>250</v>
      </c>
      <c r="B125">
        <v>25182</v>
      </c>
      <c r="C125" s="1">
        <f t="shared" si="1"/>
        <v>100.72799999999999</v>
      </c>
    </row>
    <row r="126" spans="1:3" x14ac:dyDescent="0.3">
      <c r="A126">
        <v>253</v>
      </c>
      <c r="B126">
        <v>25529</v>
      </c>
      <c r="C126" s="1">
        <f t="shared" si="1"/>
        <v>100.90513833992095</v>
      </c>
    </row>
    <row r="127" spans="1:3" x14ac:dyDescent="0.3">
      <c r="A127">
        <v>256</v>
      </c>
      <c r="B127">
        <v>25762</v>
      </c>
      <c r="C127" s="1">
        <f t="shared" si="1"/>
        <v>100.6328125</v>
      </c>
    </row>
    <row r="128" spans="1:3" x14ac:dyDescent="0.3">
      <c r="A128">
        <v>259</v>
      </c>
      <c r="B128">
        <v>26061</v>
      </c>
      <c r="C128" s="1">
        <f t="shared" si="1"/>
        <v>100.62162162162163</v>
      </c>
    </row>
    <row r="129" spans="1:3" x14ac:dyDescent="0.3">
      <c r="A129">
        <v>262</v>
      </c>
      <c r="B129">
        <v>26429</v>
      </c>
      <c r="C129" s="1">
        <f t="shared" si="1"/>
        <v>100.87404580152672</v>
      </c>
    </row>
    <row r="130" spans="1:3" x14ac:dyDescent="0.3">
      <c r="A130">
        <v>265</v>
      </c>
      <c r="B130">
        <v>26729</v>
      </c>
      <c r="C130" s="1">
        <f t="shared" si="1"/>
        <v>100.86415094339623</v>
      </c>
    </row>
    <row r="131" spans="1:3" x14ac:dyDescent="0.3">
      <c r="A131">
        <v>268</v>
      </c>
      <c r="B131">
        <v>27014</v>
      </c>
      <c r="C131" s="1">
        <f t="shared" si="1"/>
        <v>100.79850746268657</v>
      </c>
    </row>
    <row r="132" spans="1:3" x14ac:dyDescent="0.3">
      <c r="A132">
        <v>271</v>
      </c>
      <c r="B132">
        <v>27224</v>
      </c>
      <c r="C132" s="1">
        <f t="shared" si="1"/>
        <v>100.45756457564576</v>
      </c>
    </row>
    <row r="133" spans="1:3" x14ac:dyDescent="0.3">
      <c r="A133">
        <v>274</v>
      </c>
      <c r="B133">
        <v>27585</v>
      </c>
      <c r="C133" s="1">
        <f t="shared" si="1"/>
        <v>100.67518248175182</v>
      </c>
    </row>
  </sheetData>
  <mergeCells count="1">
    <mergeCell ref="A33:C3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Gómez Vilar</dc:creator>
  <cp:lastModifiedBy>Santiago Gómez Vilar</cp:lastModifiedBy>
  <cp:lastPrinted>2018-02-22T10:44:19Z</cp:lastPrinted>
  <dcterms:created xsi:type="dcterms:W3CDTF">2018-02-22T10:11:08Z</dcterms:created>
  <dcterms:modified xsi:type="dcterms:W3CDTF">2018-02-22T10:47:26Z</dcterms:modified>
</cp:coreProperties>
</file>