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84" documentId="13_ncr:1_{B3FB09C8-509C-4800-A6F5-97AF885696E8}" xr6:coauthVersionLast="47" xr6:coauthVersionMax="47" xr10:uidLastSave="{AD7F2BF4-CFF3-4C66-9FF4-019FA87D9065}"/>
  <bookViews>
    <workbookView minimized="1" xWindow="12372" yWindow="1200" windowWidth="10716" windowHeight="10080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0" i="1" l="1"/>
  <c r="F421" i="1" s="1"/>
  <c r="F419" i="1"/>
  <c r="F414" i="1"/>
  <c r="F415" i="1" s="1"/>
  <c r="F416" i="1" s="1"/>
  <c r="F417" i="1" s="1"/>
  <c r="F418" i="1" s="1"/>
  <c r="F413" i="1"/>
  <c r="F412" i="1"/>
  <c r="F404" i="1"/>
  <c r="F405" i="1" s="1"/>
  <c r="F406" i="1" s="1"/>
  <c r="F407" i="1" s="1"/>
  <c r="F408" i="1" s="1"/>
  <c r="F409" i="1" s="1"/>
  <c r="F410" i="1" s="1"/>
  <c r="F411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</calcChain>
</file>

<file path=xl/sharedStrings.xml><?xml version="1.0" encoding="utf-8"?>
<sst xmlns="http://schemas.openxmlformats.org/spreadsheetml/2006/main" count="1029" uniqueCount="144">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</sst>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1"/>
  <sheetViews>
    <sheetView tabSelected="1" workbookViewId="0">
      <pane ySplit="2" topLeftCell="A404" activePane="bottomLeft" state="frozen"/>
      <selection pane="bottomLeft" activeCell="F420" sqref="F420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" si="81">F412-D413+E413</f>
        <v>61182.143792000192</v>
      </c>
      <c r="G413" s="25"/>
    </row>
    <row r="414" spans="1:7" ht="15" customHeight="1" x14ac:dyDescent="0.35">
      <c r="B414" s="33">
        <v>45905</v>
      </c>
      <c r="C414" s="3" t="s">
        <v>37</v>
      </c>
      <c r="D414" s="5">
        <v>0</v>
      </c>
      <c r="E414" s="5">
        <v>3228.75</v>
      </c>
      <c r="F414" s="6">
        <f t="shared" ref="F414:F418" si="82">F413-D414+E414</f>
        <v>64410.893792000192</v>
      </c>
    </row>
    <row r="415" spans="1:7" ht="15" customHeight="1" x14ac:dyDescent="0.35">
      <c r="B415" s="33">
        <v>45905</v>
      </c>
      <c r="C415" s="3" t="s">
        <v>50</v>
      </c>
      <c r="D415" s="5">
        <v>0</v>
      </c>
      <c r="E415" s="5">
        <v>1350</v>
      </c>
      <c r="F415" s="6">
        <f t="shared" si="82"/>
        <v>65760.893792000192</v>
      </c>
    </row>
    <row r="416" spans="1:7" ht="15" customHeight="1" x14ac:dyDescent="0.35">
      <c r="B416" s="33">
        <v>45905</v>
      </c>
      <c r="C416" s="3" t="s">
        <v>53</v>
      </c>
      <c r="D416" s="5">
        <v>0</v>
      </c>
      <c r="E416" s="5">
        <v>12825</v>
      </c>
      <c r="F416" s="6">
        <f t="shared" si="82"/>
        <v>78585.893792000192</v>
      </c>
    </row>
    <row r="417" spans="1:7" ht="15" customHeight="1" x14ac:dyDescent="0.35">
      <c r="B417" s="33">
        <v>45905</v>
      </c>
      <c r="C417" s="3" t="s">
        <v>128</v>
      </c>
      <c r="D417" s="5">
        <v>0</v>
      </c>
      <c r="E417" s="5">
        <v>5760</v>
      </c>
      <c r="F417" s="6">
        <f t="shared" si="82"/>
        <v>84345.893792000192</v>
      </c>
    </row>
    <row r="418" spans="1:7" ht="15" customHeight="1" x14ac:dyDescent="0.35">
      <c r="B418" s="33">
        <v>45905</v>
      </c>
      <c r="C418" s="3" t="s">
        <v>35</v>
      </c>
      <c r="D418" s="5">
        <v>0</v>
      </c>
      <c r="E418" s="5">
        <v>3863.25</v>
      </c>
      <c r="F418" s="6">
        <f t="shared" si="82"/>
        <v>88209.143792000192</v>
      </c>
    </row>
    <row r="419" spans="1:7" ht="15" customHeight="1" x14ac:dyDescent="0.35">
      <c r="B419" s="33">
        <v>45905</v>
      </c>
      <c r="C419" s="3" t="s">
        <v>143</v>
      </c>
      <c r="D419" s="5">
        <v>0</v>
      </c>
      <c r="E419" s="5">
        <v>532.5</v>
      </c>
      <c r="F419" s="6">
        <f t="shared" ref="F419:F421" si="83">F418-D419+E419</f>
        <v>88741.643792000192</v>
      </c>
    </row>
    <row r="420" spans="1:7" ht="15" customHeight="1" x14ac:dyDescent="0.35">
      <c r="A420" s="32">
        <v>45903</v>
      </c>
      <c r="B420" s="32">
        <v>45905</v>
      </c>
      <c r="C420" s="8" t="s">
        <v>25</v>
      </c>
      <c r="D420" s="14">
        <v>0</v>
      </c>
      <c r="E420" s="7">
        <v>41407.730000000003</v>
      </c>
      <c r="F420" s="6">
        <f t="shared" si="83"/>
        <v>130149.3737920002</v>
      </c>
      <c r="G420" s="25"/>
    </row>
    <row r="421" spans="1:7" ht="15" customHeight="1" x14ac:dyDescent="0.35">
      <c r="A421" s="32">
        <v>45903</v>
      </c>
      <c r="B421" s="32">
        <v>45905</v>
      </c>
      <c r="C421" s="4" t="s">
        <v>11</v>
      </c>
      <c r="D421" s="5">
        <v>14.98</v>
      </c>
      <c r="E421" s="5">
        <v>0</v>
      </c>
      <c r="F421" s="6">
        <f t="shared" si="83"/>
        <v>130134.39379200021</v>
      </c>
      <c r="G421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2025-09-03T03:28:47Z</dcterms:modified>
  <cp:category/>
  <cp:contentStatus/>
</cp:coreProperties>
</file>