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rson\Documents\CASE MPRJ 2026\monitor-transparencia\golden\"/>
    </mc:Choice>
  </mc:AlternateContent>
  <xr:revisionPtr revIDLastSave="0" documentId="13_ncr:1_{9E4145CC-3ACB-4671-9104-774211C210F0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rotulos" sheetId="1" r:id="rId1"/>
    <sheet name="instrucoes" sheetId="2" r:id="rId2"/>
  </sheets>
  <definedNames>
    <definedName name="_xlnm._FilterDatabase" localSheetId="0" hidden="1">rotulos!$A$1:$K$96</definedName>
  </definedNames>
  <calcPr calcId="0"/>
</workbook>
</file>

<file path=xl/sharedStrings.xml><?xml version="1.0" encoding="utf-8"?>
<sst xmlns="http://schemas.openxmlformats.org/spreadsheetml/2006/main" count="898" uniqueCount="167">
  <si>
    <t>entidade</t>
  </si>
  <si>
    <t>criterio</t>
  </si>
  <si>
    <t>descricao</t>
  </si>
  <si>
    <t>rubrica</t>
  </si>
  <si>
    <t>onde_olhar</t>
  </si>
  <si>
    <t>site</t>
  </si>
  <si>
    <t>portal</t>
  </si>
  <si>
    <t>status</t>
  </si>
  <si>
    <t>url_evidencia</t>
  </si>
  <si>
    <t>observacao</t>
  </si>
  <si>
    <t>verificado_em</t>
  </si>
  <si>
    <t>rio-de-janeiro</t>
  </si>
  <si>
    <t>1.1</t>
  </si>
  <si>
    <t>A entidade pública possui sítio oficial e/ou portal da transparência próprio ou compartilhado na internet?</t>
  </si>
  <si>
    <t>ATENDE: Site oficial ou portal da transparência acessível (abre e mostra conteúdo).
NAO_ATENDE: Nem site nem portal acessíveis.</t>
  </si>
  <si>
    <t>Abra o site oficial e o portal cadastrados.</t>
  </si>
  <si>
    <t>https://prefeitura.rio/</t>
  </si>
  <si>
    <t>https://transparencia.prefeitura.rio/</t>
  </si>
  <si>
    <t>1.2</t>
  </si>
  <si>
    <t>O acesso ao portal transparência está visível na capa do site?</t>
  </si>
  <si>
    <t>ATENDE: Link ou botão "Transparência" / "Portal da Transparência" visível na página inicial do site, sem precisar abrir menus (no topo, num banner ou num menu principal já aberto).
ATENDE_PARCIALMENTE: O link existe na página inicial, mas só aparece dentro de um menu suspenso ou no rodapé.
NAO_ATENDE: Não há link para o portal na página inicial do site.</t>
  </si>
  <si>
    <t>Página inicial do SITE oficial (não do portal).</t>
  </si>
  <si>
    <t>1.3</t>
  </si>
  <si>
    <t>O site contém ferramenta de pesquisa de conteúdo que permita o acesso à informação?</t>
  </si>
  <si>
    <t>ATENDE: Campo de busca/pesquisa de conteúdo no site ou no portal.
NAO_ATENDE: Não há ferramenta de pesquisa.</t>
  </si>
  <si>
    <t>Topo do site e do portal (ícone de lupa, campo "Pesquisar"/"Buscar").</t>
  </si>
  <si>
    <t>2.9</t>
  </si>
  <si>
    <t>Canal de Comunicação com cidadão do tipo ‘Fale Conosco’, que permite ao interessado comunicar-se com órgão por via eletrônica ou telefônica</t>
  </si>
  <si>
    <t>ATENDE: Canal "Fale Conosco" (ou equivalente: Ouvidoria, Contato) com meio eletrônico (formulário ou e-mail) ou telefone.
NAO_ATENDE: Não há canal de contato com o cidadão.</t>
  </si>
  <si>
    <t>Menu e rodapé do site; páginas "Fale Conosco", "Contato", "Ouvidoria".</t>
  </si>
  <si>
    <t>4.1</t>
  </si>
  <si>
    <t>Número e o valor de empenho, liquidação e pagamento</t>
  </si>
  <si>
    <t>ATENDE: Consulta de despesas mostra o número do empenho e os valores empenhado, liquidado e pago.
ATENDE_PARCIALMENTE: Há consulta de despesas, mas falta o número do empenho ou alguma das três fases.
NAO_ATENDE: Não há consulta de despesas.</t>
  </si>
  <si>
    <t>Portal → Despesas / Execução da despesa / Empenhos.</t>
  </si>
  <si>
    <t>4.5</t>
  </si>
  <si>
    <t>Gravação de relatórios em diversos formatos em relação aos critérios da despesa</t>
  </si>
  <si>
    <t>ATENDE: Relatórios de despesa exportáveis em 2 ou mais formatos, sendo pelo menos um aberto/legível por máquina (CSV, XLS/XLSX, ODS, JSON, XML).
ATENDE_PARCIALMENTE: Só um formato, ou só PDF.
NAO_ATENDE: Não há opção de exportar/baixar os dados de despesa.</t>
  </si>
  <si>
    <t>Página de consulta de despesas (botões "Exportar", "CSV", "Excel", "PDF").</t>
  </si>
  <si>
    <t>4.6</t>
  </si>
  <si>
    <t>Existência de informações atualizadas em relação aos critérios da despesa</t>
  </si>
  <si>
    <t>ATENDE: Dados de despesa com movimento/atualização de até 30 dias antes da coleta.
ATENDE_PARCIALMENTE: Dado mais recente entre 31 e 90 dias antes da coleta.
NAO_ATENDE: Dado mais recente com mais de 90 dias, ou sem data identificável.</t>
  </si>
  <si>
    <t>Consulta de despesas: data do empenho/pagamento mais recente, ou "Atualizado em".</t>
  </si>
  <si>
    <t>5.1</t>
  </si>
  <si>
    <t>Relação nominal dos servidores</t>
  </si>
  <si>
    <t>ATENDE: Lista de servidores com o NOME de cada um (e cargo/vínculo).
ATENDE_PARCIALMENTE: Lista de servidores sem nome (só matrícula, cargo ou totais).
NAO_ATENDE: Não há lista de servidores.</t>
  </si>
  <si>
    <t>Portal → Servidores / Pessoal / Recursos Humanos / Folha de pagamento.</t>
  </si>
  <si>
    <t>7.1</t>
  </si>
  <si>
    <t>Relação das licitações em ordem sequencial, informando o nº e a modalidade licitatória, o objeto, a data, o valor estimado/homologado e a situação (aberto, em andamento, suspenso, finalizado), indicando os vencedores</t>
  </si>
  <si>
    <t>ATENDE: Lista de licitações com número, modalidade, objeto, data, valor e situação (aberta, em andamento, suspensa, finalizada), indicando o vencedor.
ATENDE_PARCIALMENTE: Lista de licitações com parte desses campos.
NAO_ATENDE: Não há lista de licitações.</t>
  </si>
  <si>
    <t>Portal → Licitações / Compras.</t>
  </si>
  <si>
    <t>12.1</t>
  </si>
  <si>
    <t>Publica o Relatório de Gestão Fiscal (RGF)</t>
  </si>
  <si>
    <t>ATENDE: RGF (Relatório de Gestão Fiscal) de 2025 ou 2026 publicado.
ATENDE_PARCIALMENTE: Só há RGF de anos anteriores a 2025.
NAO_ATENDE: Não há RGF publicado.</t>
  </si>
  <si>
    <t>Portal → Gestão fiscal / LRF / Relatórios fiscais.</t>
  </si>
  <si>
    <t>15.2</t>
  </si>
  <si>
    <t>A solicitação por meio do e-SIC é simples, ou seja, sem a exigência de itens de identificação do requerente que dificultem ou impossibilitem o acesso à informação, tais como: envio de documentos, assinatura reconhecida, declaração de responsabilidade, maioridade. *A exigência de cadastro prévio não configura dificuldade ou impossibilidade de acesso à informação.</t>
  </si>
  <si>
    <t>ATENDE: O pedido pelo e-SIC não exige itens que dificultem o acesso: envio de documentos, assinatura reconhecida, declaração de responsabilidade ou maioridade. Exigir cadastro prévio NÃO é dificuldade.
NAO_ATENDE: O e-SIC exige algum desses itens, ou não há e-SIC.</t>
  </si>
  <si>
    <t>Formulário/cadastro do e-SIC (próprio ou Fala.BR).</t>
  </si>
  <si>
    <t>16.2</t>
  </si>
  <si>
    <t>Opção de alto contraste</t>
  </si>
  <si>
    <t>ATENDE: Opção de alto contraste no site ou no portal.
NAO_ATENDE: Não há opção de alto contraste.</t>
  </si>
  <si>
    <t>Barra de acessibilidade no topo (ícone de contraste, "Alto contraste").</t>
  </si>
  <si>
    <t>16.3</t>
  </si>
  <si>
    <t>Ferramenta de redimensionamento de texto</t>
  </si>
  <si>
    <t>ATENDE: Ferramenta para aumentar/diminuir a fonte (A+ / A-) no site ou no portal.
NAO_ATENDE: Não há ferramenta de redimensionamento de texto.</t>
  </si>
  <si>
    <t>Barra de acessibilidade no topo ("A+", "A-", "Aumentar fonte").</t>
  </si>
  <si>
    <t>16.4</t>
  </si>
  <si>
    <t>Site oficial e o portal de transparência contêm símbolo de acessibilidade em destaque</t>
  </si>
  <si>
    <t>ATENDE: Símbolo de acessibilidade em destaque no site E no portal.
ATENDE_PARCIALMENTE: Símbolo em destaque em apenas um dos dois.
NAO_ATENDE: Nenhum dos dois tem o símbolo.</t>
  </si>
  <si>
    <t>Topo das páginas iniciais do site e do portal (ícone de acessibilidade, link "Acessibilidade", widget VLibras).</t>
  </si>
  <si>
    <t>18.1</t>
  </si>
  <si>
    <t>Identifica o encarregado/responsável pelo tratamento de dados pessoais e disponibiliza Canal de Comunicação (telefone e/ou e-mail)</t>
  </si>
  <si>
    <t>ATENDE: Identifica o encarregado (DPO) pelo tratamento de dados pessoais E informa canal de contato (e-mail e/ou telefone).
ATENDE_PARCIALMENTE: Só um dos dois (nome sem contato, ou contato sem identificar o encarregado).
NAO_ATENDE: Não há essa informação.</t>
  </si>
  <si>
    <t>Site/portal → LGPD / Privacidade / Proteção de dados / Encarregado.</t>
  </si>
  <si>
    <t>18.3</t>
  </si>
  <si>
    <t>Possibilita o acesso automatizado por sistemas externos em dados abertos (estruturados e legíveis por máquina), e a página contém as regras de utilização</t>
  </si>
  <si>
    <t>ATENDE: Dados abertos legíveis por máquina (API, CSV, JSON...) E página com as regras de uso (licença, termos de uso ou política de dados abertos).
ATENDE_PARCIALMENTE: Há dados abertos, mas não há regras de uso (ou vice-versa).
NAO_ATENDE: Não há dados abertos.</t>
  </si>
  <si>
    <t>Portal → Dados Abertos / API.</t>
  </si>
  <si>
    <t>19.5</t>
  </si>
  <si>
    <t>Existência de LOA (Lei Orçamentária)</t>
  </si>
  <si>
    <t>ATENDE: LOA (Lei Orçamentária Anual) do exercício corrente (2026) publicada.
ATENDE_PARCIALMENTE: Só há LOA de exercícios anteriores.
NAO_ATENDE: Não há LOA publicada.</t>
  </si>
  <si>
    <t>Portal → Planejamento / Instrumentos de planejamento / LOA.</t>
  </si>
  <si>
    <t>20.1</t>
  </si>
  <si>
    <t>Relatório Resumido da Execução Orçamentária (RREO)</t>
  </si>
  <si>
    <t>ATENDE: RREO (Relatório Resumido da Execução Orçamentária) de 2025 ou 2026 publicado.
ATENDE_PARCIALMENTE: Só há RREO de anos anteriores a 2025.
NAO_ATENDE: Não há RREO publicado.</t>
  </si>
  <si>
    <t>20.2</t>
  </si>
  <si>
    <t>Existência de informações atualizadas (RREO)</t>
  </si>
  <si>
    <t>ATENDE: RREO do último bimestre exigível publicado (o RREO vence 30 dias após o fim do bimestre; para coleta em 14/10/2026, o 4º bimestre de 2026, jul-ago).
ATENDE_PARCIALMENTE: Publicado o bimestre imediatamente anterior ao exigível.
NAO_ATENDE: RREO mais recente com dois ou mais bimestres de atraso, ou ausente.</t>
  </si>
  <si>
    <t>Lista de RREOs no portal (veja o período do mais recente).</t>
  </si>
  <si>
    <t>duque-de-caxias</t>
  </si>
  <si>
    <t>https://duquedecaxias.rj.gov.br/</t>
  </si>
  <si>
    <t>https://transparencia.duquedecaxias.rj.gov.br/</t>
  </si>
  <si>
    <t>japeri</t>
  </si>
  <si>
    <t>https://www.japeri.rj.gov.br/</t>
  </si>
  <si>
    <t>https://japeri.geosiap.net.br/portal-transparencia/home</t>
  </si>
  <si>
    <t>itaborai</t>
  </si>
  <si>
    <t>https://www.itaborai.rj.gov.br/</t>
  </si>
  <si>
    <t>https://transparencianovo.ib.itaborai.rj.gov.br/</t>
  </si>
  <si>
    <t>cachoeiras-de-macacu</t>
  </si>
  <si>
    <t>https://www.prefeituracachoeiras.com/</t>
  </si>
  <si>
    <t>https://transparencia.betha.cloud/#/VZIcwd3tEQSz63QIK2HkQw==</t>
  </si>
  <si>
    <t>COMO ROTULAR</t>
  </si>
  <si>
    <t>1. Rotule ANTES de ver o resultado do sistema. Se ver primeiro, o gabarito fica</t>
  </si>
  <si>
    <t xml:space="preserve">   influenciado e a medição de acurácia perde o valor.</t>
  </si>
  <si>
    <t>2. Uma linha = um critério numa entidade. Abra o site/portal (colunas F e G),</t>
  </si>
  <si>
    <t xml:space="preserve">   procure onde a coluna "onde_olhar" indica e decida pela coluna "rubrica".</t>
  </si>
  <si>
    <t>3. status: escolha na lista.</t>
  </si>
  <si>
    <t xml:space="preserve">   - ATENDE / ATENDE_PARCIALMENTE / NAO_ATENDE: conforme a rubrica.</t>
  </si>
  <si>
    <t xml:space="preserve">     ATENDE_PARCIALMENTE só existe quando a rubrica o define.</t>
  </si>
  <si>
    <t xml:space="preserve">   - NAO_SEI: não conseguiu decidir (site fora do ar, informação ambígua).</t>
  </si>
  <si>
    <t xml:space="preserve">     Essas linhas ficam fora da medição. Explique em "observacao".</t>
  </si>
  <si>
    <t>4. url_evidencia: a página onde você viu (ou procurou e não achou) a informação.</t>
  </si>
  <si>
    <t>5. observacao: o que viu, em uma frase. Ex.: "tem lista de licitações, mas sem</t>
  </si>
  <si>
    <t xml:space="preserve">   o vencedor". É o que permite entender uma divergência com o sistema depois.</t>
  </si>
  <si>
    <t>6. verificado_em: a data em que você olhou (o portal muda com o tempo; a</t>
  </si>
  <si>
    <t xml:space="preserve">   comparação justa é com a coleta mais próxima dessa data).</t>
  </si>
  <si>
    <t>Dica: para "não atende", procure com honestidade por uns 2 minutos (menu,</t>
  </si>
  <si>
    <t>busca do site, mapa do site). Se não achar nesse tempo, é NAO_ATENDE: o</t>
  </si>
  <si>
    <t>cidadão também não acharia.</t>
  </si>
  <si>
    <t>Régua: config/evaluation_rules.yaml, versão 2026.10-poc1</t>
  </si>
  <si>
    <t>ATENDE</t>
  </si>
  <si>
    <t>Prefeitura da Cidade do Rio de Janeiro</t>
  </si>
  <si>
    <t>encontrei o link par ao portal da transparência no rodapé da página</t>
  </si>
  <si>
    <t>ATENDE_PARCIALMENTE</t>
  </si>
  <si>
    <t>o link está no rodapé da página</t>
  </si>
  <si>
    <t>ferramenta de busca no topo da página</t>
  </si>
  <si>
    <t>visivel na página e com diferentes opções de contato</t>
  </si>
  <si>
    <t>identifiquei as informações por função. O dashboard principal só mostra as despesas empenhadas</t>
  </si>
  <si>
    <t>contasrio.rio.rj.gov.br/ContasRio/#!Despesas/Por Função e Subfunção</t>
  </si>
  <si>
    <t>não identifiquei a data do empenho, mas os dados são referentes a outubro de 2026</t>
  </si>
  <si>
    <t>NAO_ATENDE</t>
  </si>
  <si>
    <t>a lista de servidores não está aberta ao público geral</t>
  </si>
  <si>
    <t>Licitações e Contratos – rioeventos</t>
  </si>
  <si>
    <t>só achei a lista de contratos. Não achei a lista de licitações</t>
  </si>
  <si>
    <t>LRF BIMESTRAIS ANO 2026 – Controladoria Geral do Município – CGM</t>
  </si>
  <si>
    <t>dados bimestrais</t>
  </si>
  <si>
    <t>Portal Rio 1746</t>
  </si>
  <si>
    <t>há um formulário simples para cadastro de solicitações</t>
  </si>
  <si>
    <t>Encarregados de Dados - Lei Geral de Proteção de Dados (LGPD)</t>
  </si>
  <si>
    <t>Dados Abertos – PORTAL DA TRANSPARÊNCIA RIO</t>
  </si>
  <si>
    <t>https://www2.rio.rj.gov.br/smf/orcamento/loa.asp</t>
  </si>
  <si>
    <t>https://controladoria.prefeitura.rio/quadros-da-lrf/</t>
  </si>
  <si>
    <t>https://controladoria.prefeitura.rio/lrf-bimestrais-ano-2026/</t>
  </si>
  <si>
    <t>Transparência Duque de Caxias</t>
  </si>
  <si>
    <t>Portal da Transparência</t>
  </si>
  <si>
    <t>TRANSPARÊNCIA ITABORAÍ – Prefeitura Municipal de Itaboraí</t>
  </si>
  <si>
    <t>Prefeitura de Cachoeiras de Macacu</t>
  </si>
  <si>
    <t>Portal Oficial da Prefeitura de Itaboraí</t>
  </si>
  <si>
    <t>Prefeitura Municipal de Japeri</t>
  </si>
  <si>
    <t>Prefeitura Municipal de Duque de Caxias</t>
  </si>
  <si>
    <t>transparencia.duquedecaxias.rj.gov.br/?serv=16</t>
  </si>
  <si>
    <t>RGF TRANSPARÊNCIA ITABORAÍ – Prefeitura Municipal de Itaboraí</t>
  </si>
  <si>
    <t>transparencia.duquedecaxias.rj.gov.br/?serv=3451</t>
  </si>
  <si>
    <t>Ouvidoria TRANSPARÊNCIA ITABORAÍ – Prefeitura Municipal de Itaboraí</t>
  </si>
  <si>
    <t>LGPD – Prefeitura Municipal de Japeri</t>
  </si>
  <si>
    <t>LGPD Encarregado de Dados TRANSPARÊNCIA ITABORAÍ – Prefeitura Municipal de Itaboraí</t>
  </si>
  <si>
    <t>Portal da Transparência PREFEITURA MUNICIPAL DE ITABORAI ITABORAI - RJ</t>
  </si>
  <si>
    <t>Licitações TRANSPARÊNCIA ITABORAÍ – Prefeitura Municipal de Itaboraí</t>
  </si>
  <si>
    <t>NAO_SEI</t>
  </si>
  <si>
    <t>LOA (Lei Orçamentária Anual) TRANSPARÊNCIA ITABORAÍ – Prefeitura Municipal de Itaboraí</t>
  </si>
  <si>
    <t>RREO TRANSPARÊNCIA ITABORAÍ – Prefeitura Municipal de Itaboraí</t>
  </si>
  <si>
    <t>Contato – Prefeitura Municipal de Japeri</t>
  </si>
  <si>
    <t>Fala.BR - Plataforma Integrada de Ouvidoria e Acesso à Informação</t>
  </si>
  <si>
    <t>transparencia.duquedecaxias.rj.gov.br/?serv=1473</t>
  </si>
  <si>
    <t>Servidor Municipal – PORTAL DA TRANSPARÊNCIA RIO</t>
  </si>
  <si>
    <t>revisada em 16/10/2026: identificado o icone de ouvidoria contendo o Fala.BR</t>
  </si>
  <si>
    <t>revisada em 16/10/2026: identificado texto no topo da página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</si>
</sst>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  <xf numFmtId="0" fontId="2" fillId="0" borderId="0" xfId="1"/>
    <xf numFmtId="14" fontId="0" fillId="0" borderId="0" xfId="0" applyNumberForma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14" fontId="4" fillId="0" borderId="0" xfId="0" applyNumberFormat="1" applyFont="1" applyAlignment="1">
      <alignment vertical="top" wrapText="1"/>
    </xf>
    <xf numFmtId="0" fontId="3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1746.rio/hc/pt-br/p/solicitacoes" TargetMode="External"/><Relationship Id="rId18" Type="http://schemas.openxmlformats.org/officeDocument/2006/relationships/hyperlink" Target="https://www.japeri.rj.gov.br/" TargetMode="External"/><Relationship Id="rId26" Type="http://schemas.openxmlformats.org/officeDocument/2006/relationships/hyperlink" Target="https://site.ib.itaborai.rj.gov.br/" TargetMode="External"/><Relationship Id="rId39" Type="http://schemas.openxmlformats.org/officeDocument/2006/relationships/hyperlink" Target="https://transparencianovo.ib.itaborai.rj.gov.br/ouvidoria/" TargetMode="External"/><Relationship Id="rId21" Type="http://schemas.openxmlformats.org/officeDocument/2006/relationships/hyperlink" Target="https://transparencia.duquedecaxias.rj.gov.br/" TargetMode="External"/><Relationship Id="rId34" Type="http://schemas.openxmlformats.org/officeDocument/2006/relationships/hyperlink" Target="https://japeri.geosiap.net.br/portal-transparencia/publicacoes?id_publicacao_tipo=5" TargetMode="External"/><Relationship Id="rId42" Type="http://schemas.openxmlformats.org/officeDocument/2006/relationships/hyperlink" Target="https://site.ib.itaborai.rj.gov.br/" TargetMode="External"/><Relationship Id="rId47" Type="http://schemas.openxmlformats.org/officeDocument/2006/relationships/hyperlink" Target="https://japeri.rj.gov.br/service/lgpd/" TargetMode="External"/><Relationship Id="rId50" Type="http://schemas.openxmlformats.org/officeDocument/2006/relationships/hyperlink" Target="https://transparencia.duquedecaxias.rj.gov.br/" TargetMode="External"/><Relationship Id="rId55" Type="http://schemas.openxmlformats.org/officeDocument/2006/relationships/hyperlink" Target="https://transparencia.betha.cloud/" TargetMode="External"/><Relationship Id="rId63" Type="http://schemas.openxmlformats.org/officeDocument/2006/relationships/hyperlink" Target="https://itaborai.supernova.com.br:8443/contaspublicas/relacao_funcionarios.xhtml?exercicio=2026" TargetMode="External"/><Relationship Id="rId68" Type="http://schemas.openxmlformats.org/officeDocument/2006/relationships/hyperlink" Target="https://japeri.geosiap.net.br/portal-transparencia/licitacoes/licitacoes" TargetMode="External"/><Relationship Id="rId76" Type="http://schemas.openxmlformats.org/officeDocument/2006/relationships/hyperlink" Target="https://transparencia.betha.cloud/" TargetMode="External"/><Relationship Id="rId84" Type="http://schemas.openxmlformats.org/officeDocument/2006/relationships/hyperlink" Target="https://site.ib.itaborai.rj.gov.br/" TargetMode="External"/><Relationship Id="rId89" Type="http://schemas.openxmlformats.org/officeDocument/2006/relationships/hyperlink" Target="https://transparencianovo.ib.itaborai.rj.gov.br/" TargetMode="External"/><Relationship Id="rId7" Type="http://schemas.openxmlformats.org/officeDocument/2006/relationships/hyperlink" Target="https://contasrio.rio.rj.gov.br/ContasRio/" TargetMode="External"/><Relationship Id="rId71" Type="http://schemas.openxmlformats.org/officeDocument/2006/relationships/hyperlink" Target="https://japeri.geosiap.net.br/portal-transparencia/publicacoes?id_publicacao_tipo=7" TargetMode="External"/><Relationship Id="rId92" Type="http://schemas.openxmlformats.org/officeDocument/2006/relationships/hyperlink" Target="https://japeri.geosiap.net.br/portal-transparencia/home" TargetMode="External"/><Relationship Id="rId2" Type="http://schemas.openxmlformats.org/officeDocument/2006/relationships/hyperlink" Target="https://transparencia.prefeitura.rio/" TargetMode="External"/><Relationship Id="rId16" Type="http://schemas.openxmlformats.org/officeDocument/2006/relationships/hyperlink" Target="https://prefeitura.rio/" TargetMode="External"/><Relationship Id="rId29" Type="http://schemas.openxmlformats.org/officeDocument/2006/relationships/hyperlink" Target="https://portal.duquedecaxias.rj.gov.br/" TargetMode="External"/><Relationship Id="rId11" Type="http://schemas.openxmlformats.org/officeDocument/2006/relationships/hyperlink" Target="https://rioeventos.prefeitura.rio/licitacoes-e-contratos/" TargetMode="External"/><Relationship Id="rId24" Type="http://schemas.openxmlformats.org/officeDocument/2006/relationships/hyperlink" Target="https://transparencia.betha.cloud/" TargetMode="External"/><Relationship Id="rId32" Type="http://schemas.openxmlformats.org/officeDocument/2006/relationships/hyperlink" Target="https://www.prefeituracachoeiras.com/" TargetMode="External"/><Relationship Id="rId37" Type="http://schemas.openxmlformats.org/officeDocument/2006/relationships/hyperlink" Target="https://duquedecaxias.rj.gov.br/" TargetMode="External"/><Relationship Id="rId40" Type="http://schemas.openxmlformats.org/officeDocument/2006/relationships/hyperlink" Target="https://transparencianovo.ib.itaborai.rj.gov.br/ouvidoria/" TargetMode="External"/><Relationship Id="rId45" Type="http://schemas.openxmlformats.org/officeDocument/2006/relationships/hyperlink" Target="https://portal.duquedecaxias.rj.gov.br/" TargetMode="External"/><Relationship Id="rId53" Type="http://schemas.openxmlformats.org/officeDocument/2006/relationships/hyperlink" Target="https://itaborai.supernova.com.br:8443/contaspublicas/despesa.xhtml?exercicio=2026" TargetMode="External"/><Relationship Id="rId58" Type="http://schemas.openxmlformats.org/officeDocument/2006/relationships/hyperlink" Target="https://transparencia.betha.cloud/" TargetMode="External"/><Relationship Id="rId66" Type="http://schemas.openxmlformats.org/officeDocument/2006/relationships/hyperlink" Target="https://transparencia.betha.cloud/" TargetMode="External"/><Relationship Id="rId74" Type="http://schemas.openxmlformats.org/officeDocument/2006/relationships/hyperlink" Target="https://japeri.geosiap.net.br/portal-transparencia/publicacoes?id_publicacao_sub_tipo=5" TargetMode="External"/><Relationship Id="rId79" Type="http://schemas.openxmlformats.org/officeDocument/2006/relationships/hyperlink" Target="https://transparencianovo.ib.itaborai.rj.gov.br/15-relatorios-fiscais-da-lrf/rreo/" TargetMode="External"/><Relationship Id="rId87" Type="http://schemas.openxmlformats.org/officeDocument/2006/relationships/hyperlink" Target="https://transparencia.duquedecaxias.rj.gov.br/?serv=1473" TargetMode="External"/><Relationship Id="rId5" Type="http://schemas.openxmlformats.org/officeDocument/2006/relationships/hyperlink" Target="https://prefeitura.rio/" TargetMode="External"/><Relationship Id="rId61" Type="http://schemas.openxmlformats.org/officeDocument/2006/relationships/hyperlink" Target="https://transparencia.duquedecaxias.rj.gov.br/" TargetMode="External"/><Relationship Id="rId82" Type="http://schemas.openxmlformats.org/officeDocument/2006/relationships/hyperlink" Target="https://japeri.geosiap.net.br/portal-transparencia/publicacoes?id_publicacao_sub_tipo=4" TargetMode="External"/><Relationship Id="rId90" Type="http://schemas.openxmlformats.org/officeDocument/2006/relationships/hyperlink" Target="https://falabr.cgu.gov.br/v2/?uf=rj&amp;municipio=japeri" TargetMode="External"/><Relationship Id="rId19" Type="http://schemas.openxmlformats.org/officeDocument/2006/relationships/hyperlink" Target="https://www.itaborai.rj.gov.br/" TargetMode="External"/><Relationship Id="rId14" Type="http://schemas.openxmlformats.org/officeDocument/2006/relationships/hyperlink" Target="https://lgpd.prefeitura.rio/encarregados-de-dados/" TargetMode="External"/><Relationship Id="rId22" Type="http://schemas.openxmlformats.org/officeDocument/2006/relationships/hyperlink" Target="https://japeri.geosiap.net.br/portal-transparencia/home" TargetMode="External"/><Relationship Id="rId27" Type="http://schemas.openxmlformats.org/officeDocument/2006/relationships/hyperlink" Target="https://japeri.rj.gov.br/" TargetMode="External"/><Relationship Id="rId30" Type="http://schemas.openxmlformats.org/officeDocument/2006/relationships/hyperlink" Target="https://japeri.rj.gov.br/" TargetMode="External"/><Relationship Id="rId35" Type="http://schemas.openxmlformats.org/officeDocument/2006/relationships/hyperlink" Target="https://transparencianovo.ib.itaborai.rj.gov.br/15-relatorios-fiscais-da-lrf/rgf/" TargetMode="External"/><Relationship Id="rId43" Type="http://schemas.openxmlformats.org/officeDocument/2006/relationships/hyperlink" Target="https://site.ib.itaborai.rj.gov.br/" TargetMode="External"/><Relationship Id="rId48" Type="http://schemas.openxmlformats.org/officeDocument/2006/relationships/hyperlink" Target="https://transparencia.betha.cloud/" TargetMode="External"/><Relationship Id="rId56" Type="http://schemas.openxmlformats.org/officeDocument/2006/relationships/hyperlink" Target="https://japeri.geosiap.net.br/portal-transparencia/execucao/despesas-detalhadas" TargetMode="External"/><Relationship Id="rId64" Type="http://schemas.openxmlformats.org/officeDocument/2006/relationships/hyperlink" Target="https://japeri.geosiap.net.br/portal-transparencia/rh/servidores/ativos" TargetMode="External"/><Relationship Id="rId69" Type="http://schemas.openxmlformats.org/officeDocument/2006/relationships/hyperlink" Target="https://transparencia.duquedecaxias.rj.gov.br/" TargetMode="External"/><Relationship Id="rId77" Type="http://schemas.openxmlformats.org/officeDocument/2006/relationships/hyperlink" Target="https://japeri.geosiap.net.br/portal-transparencia/publicacoes?id_publicacao_sub_tipo=4" TargetMode="External"/><Relationship Id="rId8" Type="http://schemas.openxmlformats.org/officeDocument/2006/relationships/hyperlink" Target="https://contasrio.rio.rj.gov.br/ContasRio/" TargetMode="External"/><Relationship Id="rId51" Type="http://schemas.openxmlformats.org/officeDocument/2006/relationships/hyperlink" Target="https://japeri.geosiap.net.br/portal-transparencia/execucao/despesas-detalhadas" TargetMode="External"/><Relationship Id="rId72" Type="http://schemas.openxmlformats.org/officeDocument/2006/relationships/hyperlink" Target="https://transparencia.betha.cloud/" TargetMode="External"/><Relationship Id="rId80" Type="http://schemas.openxmlformats.org/officeDocument/2006/relationships/hyperlink" Target="https://transparencia.duquedecaxias.rj.gov.br/" TargetMode="External"/><Relationship Id="rId85" Type="http://schemas.openxmlformats.org/officeDocument/2006/relationships/hyperlink" Target="https://japeri.rj.gov.br/contato/" TargetMode="External"/><Relationship Id="rId3" Type="http://schemas.openxmlformats.org/officeDocument/2006/relationships/hyperlink" Target="https://prefeitura.rio/" TargetMode="External"/><Relationship Id="rId12" Type="http://schemas.openxmlformats.org/officeDocument/2006/relationships/hyperlink" Target="https://controladoria.prefeitura.rio/lrf-bimestrais-ano-2026/" TargetMode="External"/><Relationship Id="rId17" Type="http://schemas.openxmlformats.org/officeDocument/2006/relationships/hyperlink" Target="https://duquedecaxias.rj.gov.br/" TargetMode="External"/><Relationship Id="rId25" Type="http://schemas.openxmlformats.org/officeDocument/2006/relationships/hyperlink" Target="https://www.prefeituracachoeiras.com/" TargetMode="External"/><Relationship Id="rId33" Type="http://schemas.openxmlformats.org/officeDocument/2006/relationships/hyperlink" Target="https://transparencia.duquedecaxias.rj.gov.br/?serv=16" TargetMode="External"/><Relationship Id="rId38" Type="http://schemas.openxmlformats.org/officeDocument/2006/relationships/hyperlink" Target="https://transparencia.duquedecaxias.rj.gov.br/?serv=3451" TargetMode="External"/><Relationship Id="rId46" Type="http://schemas.openxmlformats.org/officeDocument/2006/relationships/hyperlink" Target="https://transparencia.duquedecaxias.rj.gov.br/" TargetMode="External"/><Relationship Id="rId59" Type="http://schemas.openxmlformats.org/officeDocument/2006/relationships/hyperlink" Target="https://itaborai.supernova.com.br:8443/contaspublicas/despesa.xhtml?exercicio=2026" TargetMode="External"/><Relationship Id="rId67" Type="http://schemas.openxmlformats.org/officeDocument/2006/relationships/hyperlink" Target="https://transparencianovo.ib.itaborai.rj.gov.br/editais-e-atos-juridicos/licitacoes/" TargetMode="External"/><Relationship Id="rId20" Type="http://schemas.openxmlformats.org/officeDocument/2006/relationships/hyperlink" Target="https://www.prefeituracachoeiras.com/" TargetMode="External"/><Relationship Id="rId41" Type="http://schemas.openxmlformats.org/officeDocument/2006/relationships/hyperlink" Target="https://portal.duquedecaxias.rj.gov.br/" TargetMode="External"/><Relationship Id="rId54" Type="http://schemas.openxmlformats.org/officeDocument/2006/relationships/hyperlink" Target="https://itaborai.supernova.com.br:8443/contaspublicas/despesa.xhtml?exercicio=2026" TargetMode="External"/><Relationship Id="rId62" Type="http://schemas.openxmlformats.org/officeDocument/2006/relationships/hyperlink" Target="https://transparencia.duquedecaxias.rj.gov.br/" TargetMode="External"/><Relationship Id="rId70" Type="http://schemas.openxmlformats.org/officeDocument/2006/relationships/hyperlink" Target="https://transparencia.duquedecaxias.rj.gov.br/" TargetMode="External"/><Relationship Id="rId75" Type="http://schemas.openxmlformats.org/officeDocument/2006/relationships/hyperlink" Target="https://transparencianovo.ib.itaborai.rj.gov.br/instrumentos-de-planejamento-da-gestao/loa/" TargetMode="External"/><Relationship Id="rId83" Type="http://schemas.openxmlformats.org/officeDocument/2006/relationships/hyperlink" Target="https://www.japeri.rj.gov.br/" TargetMode="External"/><Relationship Id="rId88" Type="http://schemas.openxmlformats.org/officeDocument/2006/relationships/hyperlink" Target="https://transparencia.prefeitura.rio/servidor-municipal/" TargetMode="External"/><Relationship Id="rId91" Type="http://schemas.openxmlformats.org/officeDocument/2006/relationships/hyperlink" Target="https://japeri.geosiap.net.br/portal-transparencia/home" TargetMode="External"/><Relationship Id="rId1" Type="http://schemas.openxmlformats.org/officeDocument/2006/relationships/hyperlink" Target="https://prefeitura.rio/" TargetMode="External"/><Relationship Id="rId6" Type="http://schemas.openxmlformats.org/officeDocument/2006/relationships/hyperlink" Target="https://prefeitura.rio/" TargetMode="External"/><Relationship Id="rId15" Type="http://schemas.openxmlformats.org/officeDocument/2006/relationships/hyperlink" Target="https://transparencia.prefeitura.rio/dados-abertos/" TargetMode="External"/><Relationship Id="rId23" Type="http://schemas.openxmlformats.org/officeDocument/2006/relationships/hyperlink" Target="https://transparencianovo.ib.itaborai.rj.gov.br/" TargetMode="External"/><Relationship Id="rId28" Type="http://schemas.openxmlformats.org/officeDocument/2006/relationships/hyperlink" Target="https://portal.duquedecaxias.rj.gov.br/" TargetMode="External"/><Relationship Id="rId36" Type="http://schemas.openxmlformats.org/officeDocument/2006/relationships/hyperlink" Target="https://transparencia.betha.cloud/" TargetMode="External"/><Relationship Id="rId49" Type="http://schemas.openxmlformats.org/officeDocument/2006/relationships/hyperlink" Target="https://transparencianovo.ib.itaborai.rj.gov.br/lgpd-encarregado-de-dados/" TargetMode="External"/><Relationship Id="rId57" Type="http://schemas.openxmlformats.org/officeDocument/2006/relationships/hyperlink" Target="https://transparencia.duquedecaxias.rj.gov.br/" TargetMode="External"/><Relationship Id="rId10" Type="http://schemas.openxmlformats.org/officeDocument/2006/relationships/hyperlink" Target="https://transparencia.prefeitura.rio/" TargetMode="External"/><Relationship Id="rId31" Type="http://schemas.openxmlformats.org/officeDocument/2006/relationships/hyperlink" Target="https://site.ib.itaborai.rj.gov.br/" TargetMode="External"/><Relationship Id="rId44" Type="http://schemas.openxmlformats.org/officeDocument/2006/relationships/hyperlink" Target="https://site.ib.itaborai.rj.gov.br/" TargetMode="External"/><Relationship Id="rId52" Type="http://schemas.openxmlformats.org/officeDocument/2006/relationships/hyperlink" Target="https://transparencia.betha.cloud/" TargetMode="External"/><Relationship Id="rId60" Type="http://schemas.openxmlformats.org/officeDocument/2006/relationships/hyperlink" Target="https://japeri.geosiap.net.br/portal-transparencia/execucao/despesas-detalhadas" TargetMode="External"/><Relationship Id="rId65" Type="http://schemas.openxmlformats.org/officeDocument/2006/relationships/hyperlink" Target="https://transparencia.betha.cloud/" TargetMode="External"/><Relationship Id="rId73" Type="http://schemas.openxmlformats.org/officeDocument/2006/relationships/hyperlink" Target="https://transparencia.duquedecaxias.rj.gov.br/" TargetMode="External"/><Relationship Id="rId78" Type="http://schemas.openxmlformats.org/officeDocument/2006/relationships/hyperlink" Target="https://transparencia.betha.cloud/" TargetMode="External"/><Relationship Id="rId81" Type="http://schemas.openxmlformats.org/officeDocument/2006/relationships/hyperlink" Target="https://transparencia.betha.cloud/" TargetMode="External"/><Relationship Id="rId86" Type="http://schemas.openxmlformats.org/officeDocument/2006/relationships/hyperlink" Target="https://falabr.cgu.gov.br/v2/" TargetMode="External"/><Relationship Id="rId4" Type="http://schemas.openxmlformats.org/officeDocument/2006/relationships/hyperlink" Target="https://prefeitura.rio/" TargetMode="External"/><Relationship Id="rId9" Type="http://schemas.openxmlformats.org/officeDocument/2006/relationships/hyperlink" Target="https://contasrio.rio.rj.gov.br/ContasR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"/>
  <sheetViews>
    <sheetView tabSelected="1" workbookViewId="0">
      <pane xSplit="2" ySplit="1" topLeftCell="J50" activePane="bottomRight" state="frozen"/>
      <selection pane="topRight"/>
      <selection pane="bottomLeft"/>
      <selection pane="bottomRight" activeCell="N52" sqref="N52"/>
    </sheetView>
  </sheetViews>
  <sheetFormatPr defaultRowHeight="15" x14ac:dyDescent="0.25"/>
  <cols>
    <col min="1" max="1" width="20" customWidth="1"/>
    <col min="2" max="2" width="9" customWidth="1"/>
    <col min="3" max="3" width="45" customWidth="1"/>
    <col min="4" max="4" width="60" customWidth="1"/>
    <col min="5" max="5" width="35" customWidth="1"/>
    <col min="6" max="7" width="30" customWidth="1"/>
    <col min="8" max="8" width="25.5703125" customWidth="1"/>
    <col min="9" max="9" width="64.42578125" bestFit="1" customWidth="1"/>
    <col min="10" max="10" width="40" customWidth="1"/>
    <col min="11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5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4" t="s">
        <v>17</v>
      </c>
      <c r="H2" s="3" t="s">
        <v>120</v>
      </c>
      <c r="I2" s="5" t="s">
        <v>121</v>
      </c>
      <c r="J2" s="3" t="s">
        <v>122</v>
      </c>
      <c r="K2" s="6">
        <v>46309</v>
      </c>
    </row>
    <row r="3" spans="1:11" ht="90" x14ac:dyDescent="0.25">
      <c r="A3" s="3" t="s">
        <v>11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16</v>
      </c>
      <c r="G3" s="3" t="s">
        <v>17</v>
      </c>
      <c r="H3" s="3" t="s">
        <v>123</v>
      </c>
      <c r="I3" s="5" t="s">
        <v>121</v>
      </c>
      <c r="J3" s="3" t="s">
        <v>124</v>
      </c>
      <c r="K3" s="6">
        <v>46309</v>
      </c>
    </row>
    <row r="4" spans="1:11" ht="45" x14ac:dyDescent="0.25">
      <c r="A4" s="3" t="s">
        <v>11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16</v>
      </c>
      <c r="G4" s="3" t="s">
        <v>17</v>
      </c>
      <c r="H4" s="3" t="s">
        <v>120</v>
      </c>
      <c r="I4" s="5" t="s">
        <v>121</v>
      </c>
      <c r="J4" s="3" t="s">
        <v>125</v>
      </c>
      <c r="K4" s="6">
        <v>46309</v>
      </c>
    </row>
    <row r="5" spans="1:11" ht="60" x14ac:dyDescent="0.25">
      <c r="A5" s="3" t="s">
        <v>11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16</v>
      </c>
      <c r="G5" s="3" t="s">
        <v>17</v>
      </c>
      <c r="H5" s="3" t="s">
        <v>120</v>
      </c>
      <c r="I5" s="5" t="s">
        <v>121</v>
      </c>
      <c r="J5" s="3" t="s">
        <v>126</v>
      </c>
      <c r="K5" s="6">
        <v>46309</v>
      </c>
    </row>
    <row r="6" spans="1:11" ht="75" x14ac:dyDescent="0.25">
      <c r="A6" s="3" t="s">
        <v>11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16</v>
      </c>
      <c r="G6" s="3" t="s">
        <v>17</v>
      </c>
      <c r="H6" s="3" t="s">
        <v>120</v>
      </c>
      <c r="I6" s="5" t="s">
        <v>128</v>
      </c>
      <c r="J6" s="3" t="s">
        <v>127</v>
      </c>
      <c r="K6" s="6">
        <v>46309</v>
      </c>
    </row>
    <row r="7" spans="1:11" ht="90" x14ac:dyDescent="0.25">
      <c r="A7" s="3" t="s">
        <v>11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16</v>
      </c>
      <c r="G7" s="3" t="s">
        <v>17</v>
      </c>
      <c r="H7" s="3" t="s">
        <v>120</v>
      </c>
      <c r="I7" s="5" t="s">
        <v>128</v>
      </c>
      <c r="J7" s="3"/>
      <c r="K7" s="6">
        <v>46309</v>
      </c>
    </row>
    <row r="8" spans="1:11" ht="90" x14ac:dyDescent="0.25">
      <c r="A8" s="3" t="s">
        <v>11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16</v>
      </c>
      <c r="G8" s="3" t="s">
        <v>17</v>
      </c>
      <c r="H8" s="3" t="s">
        <v>120</v>
      </c>
      <c r="I8" s="5" t="s">
        <v>128</v>
      </c>
      <c r="J8" s="3" t="s">
        <v>129</v>
      </c>
      <c r="K8" s="7">
        <v>46309</v>
      </c>
    </row>
    <row r="9" spans="1:11" ht="75" x14ac:dyDescent="0.25">
      <c r="A9" s="3" t="s">
        <v>11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16</v>
      </c>
      <c r="G9" s="4" t="s">
        <v>17</v>
      </c>
      <c r="H9" s="3" t="s">
        <v>130</v>
      </c>
      <c r="I9" s="5" t="s">
        <v>164</v>
      </c>
      <c r="J9" s="3" t="s">
        <v>131</v>
      </c>
      <c r="K9" s="8">
        <v>46309</v>
      </c>
    </row>
    <row r="10" spans="1:11" ht="90" x14ac:dyDescent="0.25">
      <c r="A10" s="3" t="s">
        <v>11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16</v>
      </c>
      <c r="G10" s="3" t="s">
        <v>17</v>
      </c>
      <c r="H10" s="3" t="s">
        <v>130</v>
      </c>
      <c r="I10" s="5" t="s">
        <v>132</v>
      </c>
      <c r="J10" s="3" t="s">
        <v>133</v>
      </c>
      <c r="K10" s="8">
        <v>46309</v>
      </c>
    </row>
    <row r="11" spans="1:11" ht="60" x14ac:dyDescent="0.25">
      <c r="A11" s="3" t="s">
        <v>11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16</v>
      </c>
      <c r="G11" s="3" t="s">
        <v>17</v>
      </c>
      <c r="H11" s="3" t="s">
        <v>120</v>
      </c>
      <c r="I11" s="5" t="s">
        <v>134</v>
      </c>
      <c r="J11" s="3" t="s">
        <v>135</v>
      </c>
      <c r="K11" s="8">
        <v>46309</v>
      </c>
    </row>
    <row r="12" spans="1:11" ht="120" x14ac:dyDescent="0.25">
      <c r="A12" s="3" t="s">
        <v>11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16</v>
      </c>
      <c r="G12" s="3" t="s">
        <v>17</v>
      </c>
      <c r="H12" s="3" t="s">
        <v>130</v>
      </c>
      <c r="I12" s="5" t="s">
        <v>136</v>
      </c>
      <c r="J12" s="3" t="s">
        <v>137</v>
      </c>
      <c r="K12" s="8">
        <v>46309</v>
      </c>
    </row>
    <row r="13" spans="1:11" ht="45" x14ac:dyDescent="0.25">
      <c r="A13" s="3" t="s">
        <v>11</v>
      </c>
      <c r="B13" s="3" t="s">
        <v>58</v>
      </c>
      <c r="C13" s="3" t="s">
        <v>59</v>
      </c>
      <c r="D13" s="3" t="s">
        <v>60</v>
      </c>
      <c r="E13" s="3" t="s">
        <v>61</v>
      </c>
      <c r="F13" s="3" t="s">
        <v>16</v>
      </c>
      <c r="G13" s="3" t="s">
        <v>17</v>
      </c>
      <c r="H13" s="3" t="s">
        <v>120</v>
      </c>
      <c r="I13" s="3" t="s">
        <v>16</v>
      </c>
      <c r="J13" s="3"/>
      <c r="K13" s="8">
        <v>46309</v>
      </c>
    </row>
    <row r="14" spans="1:11" ht="60" x14ac:dyDescent="0.25">
      <c r="A14" s="3" t="s">
        <v>11</v>
      </c>
      <c r="B14" s="3" t="s">
        <v>62</v>
      </c>
      <c r="C14" s="3" t="s">
        <v>63</v>
      </c>
      <c r="D14" s="3" t="s">
        <v>64</v>
      </c>
      <c r="E14" s="3" t="s">
        <v>65</v>
      </c>
      <c r="F14" s="3" t="s">
        <v>16</v>
      </c>
      <c r="G14" s="3" t="s">
        <v>17</v>
      </c>
      <c r="H14" s="3" t="s">
        <v>120</v>
      </c>
      <c r="I14" s="3" t="s">
        <v>16</v>
      </c>
      <c r="J14" s="3"/>
      <c r="K14" s="8">
        <v>46309</v>
      </c>
    </row>
    <row r="15" spans="1:11" ht="75" x14ac:dyDescent="0.25">
      <c r="A15" s="3" t="s">
        <v>11</v>
      </c>
      <c r="B15" s="3" t="s">
        <v>66</v>
      </c>
      <c r="C15" s="3" t="s">
        <v>67</v>
      </c>
      <c r="D15" s="3" t="s">
        <v>68</v>
      </c>
      <c r="E15" s="3" t="s">
        <v>69</v>
      </c>
      <c r="F15" s="3" t="s">
        <v>16</v>
      </c>
      <c r="G15" s="3" t="s">
        <v>17</v>
      </c>
      <c r="H15" s="3" t="s">
        <v>120</v>
      </c>
      <c r="I15" s="3" t="s">
        <v>17</v>
      </c>
      <c r="J15" s="3"/>
      <c r="K15" s="8">
        <v>46309</v>
      </c>
    </row>
    <row r="16" spans="1:11" ht="90" x14ac:dyDescent="0.25">
      <c r="A16" s="3" t="s">
        <v>11</v>
      </c>
      <c r="B16" s="3" t="s">
        <v>70</v>
      </c>
      <c r="C16" s="3" t="s">
        <v>71</v>
      </c>
      <c r="D16" s="3" t="s">
        <v>72</v>
      </c>
      <c r="E16" s="3" t="s">
        <v>73</v>
      </c>
      <c r="F16" s="3" t="s">
        <v>16</v>
      </c>
      <c r="G16" s="3" t="s">
        <v>17</v>
      </c>
      <c r="H16" s="3" t="s">
        <v>120</v>
      </c>
      <c r="I16" s="5" t="s">
        <v>138</v>
      </c>
      <c r="J16" s="3"/>
      <c r="K16" s="8">
        <v>46309</v>
      </c>
    </row>
    <row r="17" spans="1:11" ht="90" x14ac:dyDescent="0.25">
      <c r="A17" s="3" t="s">
        <v>11</v>
      </c>
      <c r="B17" s="3" t="s">
        <v>74</v>
      </c>
      <c r="C17" s="3" t="s">
        <v>75</v>
      </c>
      <c r="D17" s="3" t="s">
        <v>76</v>
      </c>
      <c r="E17" s="3" t="s">
        <v>77</v>
      </c>
      <c r="F17" s="3" t="s">
        <v>16</v>
      </c>
      <c r="G17" s="3" t="s">
        <v>17</v>
      </c>
      <c r="H17" s="3" t="s">
        <v>120</v>
      </c>
      <c r="I17" s="5" t="s">
        <v>139</v>
      </c>
      <c r="J17" s="3"/>
      <c r="K17" s="6">
        <v>46311</v>
      </c>
    </row>
    <row r="18" spans="1:11" ht="60" x14ac:dyDescent="0.25">
      <c r="A18" s="3" t="s">
        <v>11</v>
      </c>
      <c r="B18" s="3" t="s">
        <v>78</v>
      </c>
      <c r="C18" s="3" t="s">
        <v>79</v>
      </c>
      <c r="D18" s="3" t="s">
        <v>80</v>
      </c>
      <c r="E18" s="3" t="s">
        <v>81</v>
      </c>
      <c r="F18" s="4" t="s">
        <v>16</v>
      </c>
      <c r="G18" s="3" t="s">
        <v>17</v>
      </c>
      <c r="H18" s="3" t="s">
        <v>120</v>
      </c>
      <c r="I18" s="3" t="s">
        <v>140</v>
      </c>
      <c r="J18" s="3"/>
      <c r="K18" s="6">
        <v>46311</v>
      </c>
    </row>
    <row r="19" spans="1:11" ht="60" x14ac:dyDescent="0.25">
      <c r="A19" s="3" t="s">
        <v>11</v>
      </c>
      <c r="B19" s="3" t="s">
        <v>82</v>
      </c>
      <c r="C19" s="3" t="s">
        <v>83</v>
      </c>
      <c r="D19" s="3" t="s">
        <v>84</v>
      </c>
      <c r="E19" s="3" t="s">
        <v>53</v>
      </c>
      <c r="F19" s="3" t="s">
        <v>16</v>
      </c>
      <c r="G19" s="3" t="s">
        <v>17</v>
      </c>
      <c r="H19" s="3" t="s">
        <v>120</v>
      </c>
      <c r="I19" s="3" t="s">
        <v>141</v>
      </c>
      <c r="J19" s="3"/>
      <c r="K19" s="6">
        <v>46311</v>
      </c>
    </row>
    <row r="20" spans="1:11" ht="105" x14ac:dyDescent="0.25">
      <c r="A20" s="3" t="s">
        <v>11</v>
      </c>
      <c r="B20" s="3" t="s">
        <v>85</v>
      </c>
      <c r="C20" s="3" t="s">
        <v>86</v>
      </c>
      <c r="D20" s="3" t="s">
        <v>87</v>
      </c>
      <c r="E20" s="3" t="s">
        <v>88</v>
      </c>
      <c r="F20" s="3" t="s">
        <v>16</v>
      </c>
      <c r="G20" s="3" t="s">
        <v>17</v>
      </c>
      <c r="H20" s="3" t="s">
        <v>120</v>
      </c>
      <c r="I20" s="3" t="s">
        <v>142</v>
      </c>
      <c r="J20" s="3"/>
      <c r="K20" s="6">
        <v>46311</v>
      </c>
    </row>
    <row r="21" spans="1:11" ht="45" x14ac:dyDescent="0.25">
      <c r="A21" s="3" t="s">
        <v>89</v>
      </c>
      <c r="B21" s="3" t="s">
        <v>12</v>
      </c>
      <c r="C21" s="3" t="s">
        <v>13</v>
      </c>
      <c r="D21" s="3" t="s">
        <v>14</v>
      </c>
      <c r="E21" s="3" t="s">
        <v>15</v>
      </c>
      <c r="F21" s="4" t="s">
        <v>90</v>
      </c>
      <c r="G21" s="3" t="s">
        <v>91</v>
      </c>
      <c r="H21" s="3" t="s">
        <v>120</v>
      </c>
      <c r="I21" s="5" t="s">
        <v>143</v>
      </c>
      <c r="J21" s="3"/>
      <c r="K21" s="6">
        <v>46311</v>
      </c>
    </row>
    <row r="22" spans="1:11" ht="90" x14ac:dyDescent="0.25">
      <c r="A22" s="3" t="s">
        <v>89</v>
      </c>
      <c r="B22" s="3" t="s">
        <v>18</v>
      </c>
      <c r="C22" s="3" t="s">
        <v>19</v>
      </c>
      <c r="D22" s="3" t="s">
        <v>20</v>
      </c>
      <c r="E22" s="3" t="s">
        <v>21</v>
      </c>
      <c r="F22" s="3" t="s">
        <v>90</v>
      </c>
      <c r="G22" s="3" t="s">
        <v>91</v>
      </c>
      <c r="H22" s="3" t="s">
        <v>120</v>
      </c>
      <c r="I22" s="5" t="s">
        <v>149</v>
      </c>
      <c r="J22" s="3"/>
      <c r="K22" s="6">
        <v>46311</v>
      </c>
    </row>
    <row r="23" spans="1:11" ht="45" x14ac:dyDescent="0.25">
      <c r="A23" s="3" t="s">
        <v>89</v>
      </c>
      <c r="B23" s="3" t="s">
        <v>22</v>
      </c>
      <c r="C23" s="3" t="s">
        <v>23</v>
      </c>
      <c r="D23" s="3" t="s">
        <v>24</v>
      </c>
      <c r="E23" s="3" t="s">
        <v>25</v>
      </c>
      <c r="F23" s="3" t="s">
        <v>90</v>
      </c>
      <c r="G23" s="3" t="s">
        <v>91</v>
      </c>
      <c r="H23" s="3" t="s">
        <v>120</v>
      </c>
      <c r="I23" s="5" t="s">
        <v>149</v>
      </c>
      <c r="J23" s="3"/>
      <c r="K23" s="6">
        <v>46311</v>
      </c>
    </row>
    <row r="24" spans="1:11" ht="60" x14ac:dyDescent="0.25">
      <c r="A24" s="3" t="s">
        <v>95</v>
      </c>
      <c r="B24" s="3" t="s">
        <v>50</v>
      </c>
      <c r="C24" s="3" t="s">
        <v>51</v>
      </c>
      <c r="D24" s="3" t="s">
        <v>52</v>
      </c>
      <c r="E24" s="3" t="s">
        <v>53</v>
      </c>
      <c r="F24" s="3" t="s">
        <v>96</v>
      </c>
      <c r="G24" s="3" t="s">
        <v>97</v>
      </c>
      <c r="H24" s="3" t="s">
        <v>120</v>
      </c>
      <c r="I24" s="5" t="s">
        <v>151</v>
      </c>
      <c r="J24" s="3"/>
      <c r="K24" s="6">
        <v>46311</v>
      </c>
    </row>
    <row r="25" spans="1:11" ht="75" x14ac:dyDescent="0.25">
      <c r="A25" s="3" t="s">
        <v>89</v>
      </c>
      <c r="B25" s="3" t="s">
        <v>66</v>
      </c>
      <c r="C25" s="3" t="s">
        <v>67</v>
      </c>
      <c r="D25" s="3" t="s">
        <v>68</v>
      </c>
      <c r="E25" s="3" t="s">
        <v>69</v>
      </c>
      <c r="F25" s="3" t="s">
        <v>90</v>
      </c>
      <c r="G25" s="3" t="s">
        <v>91</v>
      </c>
      <c r="H25" s="3" t="s">
        <v>120</v>
      </c>
      <c r="I25" s="3" t="s">
        <v>91</v>
      </c>
      <c r="J25" s="3"/>
      <c r="K25" s="6">
        <v>46311</v>
      </c>
    </row>
    <row r="26" spans="1:11" ht="75" x14ac:dyDescent="0.25">
      <c r="A26" s="3" t="s">
        <v>92</v>
      </c>
      <c r="B26" s="3" t="s">
        <v>66</v>
      </c>
      <c r="C26" s="3" t="s">
        <v>67</v>
      </c>
      <c r="D26" s="3" t="s">
        <v>68</v>
      </c>
      <c r="E26" s="3" t="s">
        <v>69</v>
      </c>
      <c r="F26" s="3" t="s">
        <v>93</v>
      </c>
      <c r="G26" s="3" t="s">
        <v>94</v>
      </c>
      <c r="H26" s="3" t="s">
        <v>123</v>
      </c>
      <c r="I26" s="3" t="s">
        <v>94</v>
      </c>
      <c r="J26" s="3"/>
      <c r="K26" s="6">
        <v>46311</v>
      </c>
    </row>
    <row r="27" spans="1:11" ht="75" x14ac:dyDescent="0.25">
      <c r="A27" s="3" t="s">
        <v>95</v>
      </c>
      <c r="B27" s="3" t="s">
        <v>66</v>
      </c>
      <c r="C27" s="3" t="s">
        <v>67</v>
      </c>
      <c r="D27" s="3" t="s">
        <v>68</v>
      </c>
      <c r="E27" s="3" t="s">
        <v>69</v>
      </c>
      <c r="F27" s="3" t="s">
        <v>96</v>
      </c>
      <c r="G27" s="3" t="s">
        <v>97</v>
      </c>
      <c r="H27" s="3" t="s">
        <v>123</v>
      </c>
      <c r="I27" s="3" t="s">
        <v>97</v>
      </c>
      <c r="J27" s="3"/>
      <c r="K27" s="6">
        <v>46311</v>
      </c>
    </row>
    <row r="28" spans="1:11" ht="75" x14ac:dyDescent="0.25">
      <c r="A28" s="3" t="s">
        <v>98</v>
      </c>
      <c r="B28" s="3" t="s">
        <v>66</v>
      </c>
      <c r="C28" s="3" t="s">
        <v>67</v>
      </c>
      <c r="D28" s="3" t="s">
        <v>68</v>
      </c>
      <c r="E28" s="3" t="s">
        <v>69</v>
      </c>
      <c r="F28" s="3" t="s">
        <v>99</v>
      </c>
      <c r="G28" s="3" t="s">
        <v>100</v>
      </c>
      <c r="H28" s="3" t="s">
        <v>120</v>
      </c>
      <c r="I28" s="3" t="s">
        <v>99</v>
      </c>
      <c r="J28" s="3"/>
      <c r="K28" s="6">
        <v>46311</v>
      </c>
    </row>
    <row r="29" spans="1:11" ht="90" x14ac:dyDescent="0.25">
      <c r="A29" s="3" t="s">
        <v>89</v>
      </c>
      <c r="B29" s="3" t="s">
        <v>70</v>
      </c>
      <c r="C29" s="3" t="s">
        <v>71</v>
      </c>
      <c r="D29" s="3" t="s">
        <v>72</v>
      </c>
      <c r="E29" s="3" t="s">
        <v>73</v>
      </c>
      <c r="F29" s="3" t="s">
        <v>90</v>
      </c>
      <c r="G29" s="3" t="s">
        <v>91</v>
      </c>
      <c r="H29" s="3" t="s">
        <v>120</v>
      </c>
      <c r="I29" s="5" t="s">
        <v>143</v>
      </c>
      <c r="J29" s="3"/>
      <c r="K29" s="6">
        <v>46311</v>
      </c>
    </row>
    <row r="30" spans="1:11" ht="60" x14ac:dyDescent="0.25">
      <c r="A30" s="3" t="s">
        <v>89</v>
      </c>
      <c r="B30" s="3" t="s">
        <v>50</v>
      </c>
      <c r="C30" s="3" t="s">
        <v>51</v>
      </c>
      <c r="D30" s="3" t="s">
        <v>52</v>
      </c>
      <c r="E30" s="3" t="s">
        <v>53</v>
      </c>
      <c r="F30" s="3" t="s">
        <v>90</v>
      </c>
      <c r="G30" s="3" t="s">
        <v>91</v>
      </c>
      <c r="H30" s="3" t="s">
        <v>120</v>
      </c>
      <c r="I30" s="5" t="s">
        <v>150</v>
      </c>
      <c r="J30" s="3"/>
      <c r="K30" s="6">
        <v>46311</v>
      </c>
    </row>
    <row r="31" spans="1:11" ht="120" x14ac:dyDescent="0.25">
      <c r="A31" s="3" t="s">
        <v>89</v>
      </c>
      <c r="B31" s="3" t="s">
        <v>54</v>
      </c>
      <c r="C31" s="3" t="s">
        <v>55</v>
      </c>
      <c r="D31" s="3" t="s">
        <v>56</v>
      </c>
      <c r="E31" s="3" t="s">
        <v>57</v>
      </c>
      <c r="F31" s="4" t="s">
        <v>90</v>
      </c>
      <c r="G31" s="3" t="s">
        <v>91</v>
      </c>
      <c r="H31" s="3" t="s">
        <v>120</v>
      </c>
      <c r="I31" s="5" t="s">
        <v>152</v>
      </c>
      <c r="J31" s="3"/>
      <c r="K31" s="6">
        <v>46311</v>
      </c>
    </row>
    <row r="32" spans="1:11" ht="45" x14ac:dyDescent="0.25">
      <c r="A32" s="3" t="s">
        <v>89</v>
      </c>
      <c r="B32" s="3" t="s">
        <v>58</v>
      </c>
      <c r="C32" s="3" t="s">
        <v>59</v>
      </c>
      <c r="D32" s="3" t="s">
        <v>60</v>
      </c>
      <c r="E32" s="3" t="s">
        <v>61</v>
      </c>
      <c r="F32" s="3" t="s">
        <v>90</v>
      </c>
      <c r="G32" s="3" t="s">
        <v>91</v>
      </c>
      <c r="H32" s="3" t="s">
        <v>120</v>
      </c>
      <c r="I32" s="5" t="s">
        <v>149</v>
      </c>
      <c r="J32" s="3"/>
      <c r="K32" s="6">
        <v>46311</v>
      </c>
    </row>
    <row r="33" spans="1:11" ht="60" x14ac:dyDescent="0.25">
      <c r="A33" s="3" t="s">
        <v>89</v>
      </c>
      <c r="B33" s="3" t="s">
        <v>62</v>
      </c>
      <c r="C33" s="3" t="s">
        <v>63</v>
      </c>
      <c r="D33" s="3" t="s">
        <v>64</v>
      </c>
      <c r="E33" s="3" t="s">
        <v>65</v>
      </c>
      <c r="F33" s="3" t="s">
        <v>90</v>
      </c>
      <c r="G33" s="3" t="s">
        <v>91</v>
      </c>
      <c r="H33" s="3" t="s">
        <v>120</v>
      </c>
      <c r="I33" s="5" t="s">
        <v>149</v>
      </c>
      <c r="J33" s="3"/>
      <c r="K33" s="6">
        <v>46311</v>
      </c>
    </row>
    <row r="34" spans="1:11" ht="90" x14ac:dyDescent="0.25">
      <c r="A34" s="3" t="s">
        <v>92</v>
      </c>
      <c r="B34" s="3" t="s">
        <v>70</v>
      </c>
      <c r="C34" s="3" t="s">
        <v>71</v>
      </c>
      <c r="D34" s="3" t="s">
        <v>72</v>
      </c>
      <c r="E34" s="3" t="s">
        <v>73</v>
      </c>
      <c r="F34" s="3" t="s">
        <v>93</v>
      </c>
      <c r="G34" s="3" t="s">
        <v>94</v>
      </c>
      <c r="H34" s="3" t="s">
        <v>120</v>
      </c>
      <c r="I34" s="5" t="s">
        <v>154</v>
      </c>
      <c r="J34" s="3"/>
      <c r="K34" s="6">
        <v>46311</v>
      </c>
    </row>
    <row r="35" spans="1:11" ht="90" x14ac:dyDescent="0.25">
      <c r="A35" s="3" t="s">
        <v>95</v>
      </c>
      <c r="B35" s="3" t="s">
        <v>70</v>
      </c>
      <c r="C35" s="3" t="s">
        <v>71</v>
      </c>
      <c r="D35" s="3" t="s">
        <v>72</v>
      </c>
      <c r="E35" s="3" t="s">
        <v>73</v>
      </c>
      <c r="F35" s="3" t="s">
        <v>96</v>
      </c>
      <c r="G35" s="3" t="s">
        <v>97</v>
      </c>
      <c r="H35" s="3" t="s">
        <v>120</v>
      </c>
      <c r="I35" s="5" t="s">
        <v>155</v>
      </c>
      <c r="J35" s="3"/>
      <c r="K35" s="6">
        <v>46311</v>
      </c>
    </row>
    <row r="36" spans="1:11" ht="90" x14ac:dyDescent="0.25">
      <c r="A36" s="3" t="s">
        <v>98</v>
      </c>
      <c r="B36" s="3" t="s">
        <v>70</v>
      </c>
      <c r="C36" s="3" t="s">
        <v>71</v>
      </c>
      <c r="D36" s="3" t="s">
        <v>72</v>
      </c>
      <c r="E36" s="3" t="s">
        <v>73</v>
      </c>
      <c r="F36" s="3" t="s">
        <v>99</v>
      </c>
      <c r="G36" s="3" t="s">
        <v>100</v>
      </c>
      <c r="H36" s="3" t="s">
        <v>130</v>
      </c>
      <c r="I36" s="5" t="s">
        <v>144</v>
      </c>
      <c r="J36" s="3"/>
      <c r="K36" s="6">
        <v>46311</v>
      </c>
    </row>
    <row r="37" spans="1:11" ht="90" x14ac:dyDescent="0.25">
      <c r="A37" s="3" t="s">
        <v>89</v>
      </c>
      <c r="B37" s="3" t="s">
        <v>74</v>
      </c>
      <c r="C37" s="3" t="s">
        <v>75</v>
      </c>
      <c r="D37" s="3" t="s">
        <v>76</v>
      </c>
      <c r="E37" s="3" t="s">
        <v>77</v>
      </c>
      <c r="F37" s="3" t="s">
        <v>90</v>
      </c>
      <c r="G37" s="3" t="s">
        <v>91</v>
      </c>
      <c r="H37" s="3" t="s">
        <v>120</v>
      </c>
      <c r="I37" s="5" t="s">
        <v>143</v>
      </c>
      <c r="J37" s="3"/>
      <c r="K37" s="6">
        <v>46311</v>
      </c>
    </row>
    <row r="38" spans="1:11" ht="90" x14ac:dyDescent="0.25">
      <c r="A38" s="3" t="s">
        <v>92</v>
      </c>
      <c r="B38" s="3" t="s">
        <v>74</v>
      </c>
      <c r="C38" s="3" t="s">
        <v>75</v>
      </c>
      <c r="D38" s="3" t="s">
        <v>76</v>
      </c>
      <c r="E38" s="3" t="s">
        <v>77</v>
      </c>
      <c r="F38" s="3" t="s">
        <v>93</v>
      </c>
      <c r="G38" s="3" t="s">
        <v>94</v>
      </c>
      <c r="H38" s="3" t="s">
        <v>123</v>
      </c>
      <c r="I38" s="5" t="s">
        <v>144</v>
      </c>
      <c r="J38" s="3"/>
      <c r="K38" s="6">
        <v>46311</v>
      </c>
    </row>
    <row r="39" spans="1:11" ht="90" x14ac:dyDescent="0.25">
      <c r="A39" s="3" t="s">
        <v>95</v>
      </c>
      <c r="B39" s="3" t="s">
        <v>74</v>
      </c>
      <c r="C39" s="3" t="s">
        <v>75</v>
      </c>
      <c r="D39" s="3" t="s">
        <v>76</v>
      </c>
      <c r="E39" s="3" t="s">
        <v>77</v>
      </c>
      <c r="F39" s="3" t="s">
        <v>96</v>
      </c>
      <c r="G39" s="3" t="s">
        <v>97</v>
      </c>
      <c r="H39" s="3" t="s">
        <v>158</v>
      </c>
      <c r="I39" s="5" t="s">
        <v>145</v>
      </c>
      <c r="J39" s="3"/>
      <c r="K39" s="6">
        <v>46311</v>
      </c>
    </row>
    <row r="40" spans="1:11" ht="45" x14ac:dyDescent="0.25">
      <c r="A40" s="3" t="s">
        <v>92</v>
      </c>
      <c r="B40" s="3" t="s">
        <v>12</v>
      </c>
      <c r="C40" s="3" t="s">
        <v>13</v>
      </c>
      <c r="D40" s="3" t="s">
        <v>14</v>
      </c>
      <c r="E40" s="3" t="s">
        <v>15</v>
      </c>
      <c r="F40" s="4" t="s">
        <v>93</v>
      </c>
      <c r="G40" s="3" t="s">
        <v>94</v>
      </c>
      <c r="H40" s="3" t="s">
        <v>120</v>
      </c>
      <c r="I40" s="5" t="s">
        <v>144</v>
      </c>
      <c r="J40" s="3"/>
      <c r="K40" s="6">
        <v>46311</v>
      </c>
    </row>
    <row r="41" spans="1:11" ht="90" x14ac:dyDescent="0.25">
      <c r="A41" s="3" t="s">
        <v>92</v>
      </c>
      <c r="B41" s="3" t="s">
        <v>18</v>
      </c>
      <c r="C41" s="3" t="s">
        <v>19</v>
      </c>
      <c r="D41" s="3" t="s">
        <v>20</v>
      </c>
      <c r="E41" s="3" t="s">
        <v>21</v>
      </c>
      <c r="F41" s="3" t="s">
        <v>93</v>
      </c>
      <c r="G41" s="3" t="s">
        <v>94</v>
      </c>
      <c r="H41" s="3" t="s">
        <v>120</v>
      </c>
      <c r="I41" s="5" t="s">
        <v>148</v>
      </c>
      <c r="J41" s="3"/>
      <c r="K41" s="6">
        <v>46311</v>
      </c>
    </row>
    <row r="42" spans="1:11" ht="45" x14ac:dyDescent="0.25">
      <c r="A42" s="3" t="s">
        <v>92</v>
      </c>
      <c r="B42" s="3" t="s">
        <v>22</v>
      </c>
      <c r="C42" s="3" t="s">
        <v>23</v>
      </c>
      <c r="D42" s="3" t="s">
        <v>24</v>
      </c>
      <c r="E42" s="3" t="s">
        <v>25</v>
      </c>
      <c r="F42" s="3" t="s">
        <v>93</v>
      </c>
      <c r="G42" s="3" t="s">
        <v>94</v>
      </c>
      <c r="H42" s="3" t="s">
        <v>120</v>
      </c>
      <c r="I42" s="5" t="s">
        <v>148</v>
      </c>
      <c r="J42" s="3"/>
      <c r="K42" s="6">
        <v>46311</v>
      </c>
    </row>
    <row r="43" spans="1:11" ht="90" x14ac:dyDescent="0.25">
      <c r="A43" s="3" t="s">
        <v>98</v>
      </c>
      <c r="B43" s="3" t="s">
        <v>74</v>
      </c>
      <c r="C43" s="3" t="s">
        <v>75</v>
      </c>
      <c r="D43" s="3" t="s">
        <v>76</v>
      </c>
      <c r="E43" s="3" t="s">
        <v>77</v>
      </c>
      <c r="F43" s="3" t="s">
        <v>99</v>
      </c>
      <c r="G43" s="3" t="s">
        <v>100</v>
      </c>
      <c r="H43" s="3" t="s">
        <v>123</v>
      </c>
      <c r="I43" s="5" t="s">
        <v>144</v>
      </c>
      <c r="J43" s="3"/>
      <c r="K43" s="6">
        <v>46311</v>
      </c>
    </row>
    <row r="44" spans="1:11" ht="60" x14ac:dyDescent="0.25">
      <c r="A44" s="3" t="s">
        <v>89</v>
      </c>
      <c r="B44" s="3" t="s">
        <v>78</v>
      </c>
      <c r="C44" s="3" t="s">
        <v>79</v>
      </c>
      <c r="D44" s="3" t="s">
        <v>80</v>
      </c>
      <c r="E44" s="3" t="s">
        <v>81</v>
      </c>
      <c r="F44" s="3" t="s">
        <v>90</v>
      </c>
      <c r="G44" s="3" t="s">
        <v>91</v>
      </c>
      <c r="H44" s="3" t="s">
        <v>120</v>
      </c>
      <c r="I44" s="5" t="s">
        <v>143</v>
      </c>
      <c r="J44" s="3"/>
      <c r="K44" s="6">
        <v>46311</v>
      </c>
    </row>
    <row r="45" spans="1:11" ht="60" x14ac:dyDescent="0.25">
      <c r="A45" s="3" t="s">
        <v>92</v>
      </c>
      <c r="B45" s="3" t="s">
        <v>78</v>
      </c>
      <c r="C45" s="3" t="s">
        <v>79</v>
      </c>
      <c r="D45" s="3" t="s">
        <v>80</v>
      </c>
      <c r="E45" s="3" t="s">
        <v>81</v>
      </c>
      <c r="F45" s="3" t="s">
        <v>93</v>
      </c>
      <c r="G45" s="3" t="s">
        <v>94</v>
      </c>
      <c r="H45" s="3" t="s">
        <v>120</v>
      </c>
      <c r="I45" s="5" t="s">
        <v>144</v>
      </c>
      <c r="J45" s="3"/>
      <c r="K45" s="6">
        <v>46311</v>
      </c>
    </row>
    <row r="46" spans="1:11" ht="60" x14ac:dyDescent="0.25">
      <c r="A46" s="3" t="s">
        <v>95</v>
      </c>
      <c r="B46" s="3" t="s">
        <v>78</v>
      </c>
      <c r="C46" s="3" t="s">
        <v>79</v>
      </c>
      <c r="D46" s="3" t="s">
        <v>80</v>
      </c>
      <c r="E46" s="3" t="s">
        <v>81</v>
      </c>
      <c r="F46" s="3" t="s">
        <v>96</v>
      </c>
      <c r="G46" s="3" t="s">
        <v>97</v>
      </c>
      <c r="H46" s="3" t="s">
        <v>120</v>
      </c>
      <c r="I46" s="5" t="s">
        <v>159</v>
      </c>
      <c r="J46" s="3"/>
      <c r="K46" s="6">
        <v>46311</v>
      </c>
    </row>
    <row r="47" spans="1:11" ht="60" x14ac:dyDescent="0.25">
      <c r="A47" s="3" t="s">
        <v>98</v>
      </c>
      <c r="B47" s="3" t="s">
        <v>78</v>
      </c>
      <c r="C47" s="3" t="s">
        <v>79</v>
      </c>
      <c r="D47" s="3" t="s">
        <v>80</v>
      </c>
      <c r="E47" s="3" t="s">
        <v>81</v>
      </c>
      <c r="F47" s="3" t="s">
        <v>99</v>
      </c>
      <c r="G47" s="3" t="s">
        <v>100</v>
      </c>
      <c r="H47" s="3" t="s">
        <v>120</v>
      </c>
      <c r="I47" s="5" t="s">
        <v>144</v>
      </c>
      <c r="J47" s="3"/>
      <c r="K47" s="6">
        <v>46311</v>
      </c>
    </row>
    <row r="48" spans="1:11" ht="60" x14ac:dyDescent="0.25">
      <c r="A48" s="3" t="s">
        <v>89</v>
      </c>
      <c r="B48" s="3" t="s">
        <v>26</v>
      </c>
      <c r="C48" s="3" t="s">
        <v>27</v>
      </c>
      <c r="D48" s="3" t="s">
        <v>28</v>
      </c>
      <c r="E48" s="3" t="s">
        <v>29</v>
      </c>
      <c r="F48" s="3" t="s">
        <v>90</v>
      </c>
      <c r="G48" s="3" t="s">
        <v>91</v>
      </c>
      <c r="H48" s="3" t="s">
        <v>120</v>
      </c>
      <c r="I48" s="5" t="s">
        <v>163</v>
      </c>
      <c r="J48" s="3"/>
      <c r="K48" s="6">
        <v>46311</v>
      </c>
    </row>
    <row r="49" spans="1:14" ht="60" x14ac:dyDescent="0.25">
      <c r="A49" s="3" t="s">
        <v>92</v>
      </c>
      <c r="B49" s="3" t="s">
        <v>50</v>
      </c>
      <c r="C49" s="3" t="s">
        <v>51</v>
      </c>
      <c r="D49" s="3" t="s">
        <v>52</v>
      </c>
      <c r="E49" s="3" t="s">
        <v>53</v>
      </c>
      <c r="F49" s="3" t="s">
        <v>93</v>
      </c>
      <c r="G49" s="3" t="s">
        <v>94</v>
      </c>
      <c r="H49" s="3" t="s">
        <v>120</v>
      </c>
      <c r="I49" s="5" t="s">
        <v>144</v>
      </c>
      <c r="J49" s="3"/>
      <c r="K49" s="6">
        <v>46311</v>
      </c>
    </row>
    <row r="50" spans="1:14" ht="120" x14ac:dyDescent="0.25">
      <c r="A50" s="3" t="s">
        <v>92</v>
      </c>
      <c r="B50" s="3" t="s">
        <v>54</v>
      </c>
      <c r="C50" s="3" t="s">
        <v>55</v>
      </c>
      <c r="D50" s="3" t="s">
        <v>56</v>
      </c>
      <c r="E50" s="3" t="s">
        <v>57</v>
      </c>
      <c r="F50" s="3" t="s">
        <v>93</v>
      </c>
      <c r="G50" s="3" t="s">
        <v>94</v>
      </c>
      <c r="H50" s="3" t="s">
        <v>120</v>
      </c>
      <c r="I50" s="5" t="s">
        <v>162</v>
      </c>
      <c r="J50" s="3" t="s">
        <v>165</v>
      </c>
      <c r="K50" s="6">
        <v>46311</v>
      </c>
    </row>
    <row r="51" spans="1:14" ht="45" x14ac:dyDescent="0.25">
      <c r="A51" s="3" t="s">
        <v>92</v>
      </c>
      <c r="B51" s="3" t="s">
        <v>58</v>
      </c>
      <c r="C51" s="3" t="s">
        <v>59</v>
      </c>
      <c r="D51" s="3" t="s">
        <v>60</v>
      </c>
      <c r="E51" s="3" t="s">
        <v>61</v>
      </c>
      <c r="F51" s="3" t="s">
        <v>93</v>
      </c>
      <c r="G51" s="3" t="s">
        <v>94</v>
      </c>
      <c r="H51" s="3" t="s">
        <v>120</v>
      </c>
      <c r="I51" s="5" t="s">
        <v>144</v>
      </c>
      <c r="J51" s="3" t="s">
        <v>166</v>
      </c>
      <c r="K51" s="6">
        <v>46311</v>
      </c>
    </row>
    <row r="52" spans="1:14" ht="60" x14ac:dyDescent="0.25">
      <c r="A52" s="3" t="s">
        <v>92</v>
      </c>
      <c r="B52" s="3" t="s">
        <v>62</v>
      </c>
      <c r="C52" s="3" t="s">
        <v>63</v>
      </c>
      <c r="D52" s="3" t="s">
        <v>64</v>
      </c>
      <c r="E52" s="3" t="s">
        <v>65</v>
      </c>
      <c r="F52" s="3" t="s">
        <v>93</v>
      </c>
      <c r="G52" s="3" t="s">
        <v>94</v>
      </c>
      <c r="H52" s="3" t="s">
        <v>120</v>
      </c>
      <c r="I52" s="5" t="s">
        <v>144</v>
      </c>
      <c r="J52" s="3" t="s">
        <v>166</v>
      </c>
      <c r="K52" s="6">
        <v>46311</v>
      </c>
      <c r="N52" s="9"/>
    </row>
    <row r="53" spans="1:14" ht="60" x14ac:dyDescent="0.25">
      <c r="A53" s="3" t="s">
        <v>92</v>
      </c>
      <c r="B53" s="3" t="s">
        <v>26</v>
      </c>
      <c r="C53" s="3" t="s">
        <v>27</v>
      </c>
      <c r="D53" s="3" t="s">
        <v>28</v>
      </c>
      <c r="E53" s="3" t="s">
        <v>29</v>
      </c>
      <c r="F53" s="4" t="s">
        <v>93</v>
      </c>
      <c r="G53" s="3" t="s">
        <v>94</v>
      </c>
      <c r="H53" s="3" t="s">
        <v>120</v>
      </c>
      <c r="I53" s="5" t="s">
        <v>161</v>
      </c>
      <c r="J53" s="3"/>
      <c r="K53" s="6">
        <v>46311</v>
      </c>
    </row>
    <row r="54" spans="1:14" ht="60" x14ac:dyDescent="0.25">
      <c r="A54" s="3" t="s">
        <v>95</v>
      </c>
      <c r="B54" s="3" t="s">
        <v>26</v>
      </c>
      <c r="C54" s="3" t="s">
        <v>27</v>
      </c>
      <c r="D54" s="3" t="s">
        <v>28</v>
      </c>
      <c r="E54" s="3" t="s">
        <v>29</v>
      </c>
      <c r="F54" s="3" t="s">
        <v>96</v>
      </c>
      <c r="G54" s="3" t="s">
        <v>97</v>
      </c>
      <c r="H54" s="3" t="s">
        <v>120</v>
      </c>
      <c r="I54" s="5" t="s">
        <v>147</v>
      </c>
      <c r="J54" s="3"/>
      <c r="K54" s="6">
        <v>46311</v>
      </c>
    </row>
    <row r="55" spans="1:14" ht="60" x14ac:dyDescent="0.25">
      <c r="A55" s="3" t="s">
        <v>98</v>
      </c>
      <c r="B55" s="3" t="s">
        <v>26</v>
      </c>
      <c r="C55" s="3" t="s">
        <v>27</v>
      </c>
      <c r="D55" s="3" t="s">
        <v>28</v>
      </c>
      <c r="E55" s="3" t="s">
        <v>29</v>
      </c>
      <c r="F55" s="3" t="s">
        <v>99</v>
      </c>
      <c r="G55" s="3" t="s">
        <v>100</v>
      </c>
      <c r="H55" s="3" t="s">
        <v>120</v>
      </c>
      <c r="I55" s="5" t="s">
        <v>162</v>
      </c>
      <c r="J55" s="3"/>
      <c r="K55" s="6">
        <v>46311</v>
      </c>
    </row>
    <row r="56" spans="1:14" ht="60" x14ac:dyDescent="0.25">
      <c r="A56" s="3" t="s">
        <v>89</v>
      </c>
      <c r="B56" s="3" t="s">
        <v>82</v>
      </c>
      <c r="C56" s="3" t="s">
        <v>83</v>
      </c>
      <c r="D56" s="3" t="s">
        <v>84</v>
      </c>
      <c r="E56" s="3" t="s">
        <v>53</v>
      </c>
      <c r="F56" s="3" t="s">
        <v>90</v>
      </c>
      <c r="G56" s="3" t="s">
        <v>91</v>
      </c>
      <c r="H56" s="3" t="s">
        <v>130</v>
      </c>
      <c r="I56" s="5" t="s">
        <v>143</v>
      </c>
      <c r="J56" s="3"/>
      <c r="K56" s="6">
        <v>46311</v>
      </c>
    </row>
    <row r="57" spans="1:14" ht="60" x14ac:dyDescent="0.25">
      <c r="A57" s="3" t="s">
        <v>92</v>
      </c>
      <c r="B57" s="3" t="s">
        <v>82</v>
      </c>
      <c r="C57" s="3" t="s">
        <v>83</v>
      </c>
      <c r="D57" s="3" t="s">
        <v>84</v>
      </c>
      <c r="E57" s="3" t="s">
        <v>53</v>
      </c>
      <c r="F57" s="3" t="s">
        <v>93</v>
      </c>
      <c r="G57" s="3" t="s">
        <v>94</v>
      </c>
      <c r="H57" s="3" t="s">
        <v>130</v>
      </c>
      <c r="I57" s="5" t="s">
        <v>144</v>
      </c>
      <c r="J57" s="3"/>
      <c r="K57" s="6">
        <v>46311</v>
      </c>
    </row>
    <row r="58" spans="1:14" ht="60" x14ac:dyDescent="0.25">
      <c r="A58" s="3" t="s">
        <v>95</v>
      </c>
      <c r="B58" s="3" t="s">
        <v>82</v>
      </c>
      <c r="C58" s="3" t="s">
        <v>83</v>
      </c>
      <c r="D58" s="3" t="s">
        <v>84</v>
      </c>
      <c r="E58" s="3" t="s">
        <v>53</v>
      </c>
      <c r="F58" s="3" t="s">
        <v>96</v>
      </c>
      <c r="G58" s="3" t="s">
        <v>97</v>
      </c>
      <c r="H58" s="3" t="s">
        <v>120</v>
      </c>
      <c r="I58" s="5" t="s">
        <v>160</v>
      </c>
      <c r="J58" s="3"/>
      <c r="K58" s="6">
        <v>46311</v>
      </c>
    </row>
    <row r="59" spans="1:14" ht="45" x14ac:dyDescent="0.25">
      <c r="A59" s="3" t="s">
        <v>95</v>
      </c>
      <c r="B59" s="3" t="s">
        <v>12</v>
      </c>
      <c r="C59" s="3" t="s">
        <v>13</v>
      </c>
      <c r="D59" s="3" t="s">
        <v>14</v>
      </c>
      <c r="E59" s="3" t="s">
        <v>15</v>
      </c>
      <c r="F59" s="4" t="s">
        <v>96</v>
      </c>
      <c r="G59" s="3" t="s">
        <v>97</v>
      </c>
      <c r="H59" s="3" t="s">
        <v>120</v>
      </c>
      <c r="I59" s="5" t="s">
        <v>145</v>
      </c>
      <c r="J59" s="3"/>
      <c r="K59" s="6">
        <v>46311</v>
      </c>
    </row>
    <row r="60" spans="1:14" ht="90" x14ac:dyDescent="0.25">
      <c r="A60" s="3" t="s">
        <v>95</v>
      </c>
      <c r="B60" s="3" t="s">
        <v>18</v>
      </c>
      <c r="C60" s="3" t="s">
        <v>19</v>
      </c>
      <c r="D60" s="3" t="s">
        <v>20</v>
      </c>
      <c r="E60" s="3" t="s">
        <v>21</v>
      </c>
      <c r="F60" s="3" t="s">
        <v>96</v>
      </c>
      <c r="G60" s="3" t="s">
        <v>97</v>
      </c>
      <c r="H60" s="3" t="s">
        <v>120</v>
      </c>
      <c r="I60" s="5" t="s">
        <v>147</v>
      </c>
      <c r="J60" s="3"/>
      <c r="K60" s="6">
        <v>46311</v>
      </c>
    </row>
    <row r="61" spans="1:14" ht="45" x14ac:dyDescent="0.25">
      <c r="A61" s="3" t="s">
        <v>95</v>
      </c>
      <c r="B61" s="3" t="s">
        <v>22</v>
      </c>
      <c r="C61" s="3" t="s">
        <v>23</v>
      </c>
      <c r="D61" s="3" t="s">
        <v>24</v>
      </c>
      <c r="E61" s="3" t="s">
        <v>25</v>
      </c>
      <c r="F61" s="3" t="s">
        <v>96</v>
      </c>
      <c r="G61" s="3" t="s">
        <v>97</v>
      </c>
      <c r="H61" s="3" t="s">
        <v>120</v>
      </c>
      <c r="I61" s="5" t="s">
        <v>147</v>
      </c>
      <c r="J61" s="3"/>
      <c r="K61" s="6">
        <v>46311</v>
      </c>
    </row>
    <row r="62" spans="1:14" ht="60" x14ac:dyDescent="0.25">
      <c r="A62" s="3" t="s">
        <v>98</v>
      </c>
      <c r="B62" s="3" t="s">
        <v>82</v>
      </c>
      <c r="C62" s="3" t="s">
        <v>83</v>
      </c>
      <c r="D62" s="3" t="s">
        <v>84</v>
      </c>
      <c r="E62" s="3" t="s">
        <v>53</v>
      </c>
      <c r="F62" s="3" t="s">
        <v>99</v>
      </c>
      <c r="G62" s="3" t="s">
        <v>100</v>
      </c>
      <c r="H62" s="3" t="s">
        <v>120</v>
      </c>
      <c r="I62" s="5" t="s">
        <v>144</v>
      </c>
      <c r="J62" s="3"/>
      <c r="K62" s="6">
        <v>46311</v>
      </c>
    </row>
    <row r="63" spans="1:14" ht="105" x14ac:dyDescent="0.25">
      <c r="A63" s="3" t="s">
        <v>89</v>
      </c>
      <c r="B63" s="3" t="s">
        <v>85</v>
      </c>
      <c r="C63" s="3" t="s">
        <v>86</v>
      </c>
      <c r="D63" s="3" t="s">
        <v>87</v>
      </c>
      <c r="E63" s="3" t="s">
        <v>88</v>
      </c>
      <c r="F63" s="3" t="s">
        <v>90</v>
      </c>
      <c r="G63" s="3" t="s">
        <v>91</v>
      </c>
      <c r="H63" s="3" t="s">
        <v>130</v>
      </c>
      <c r="I63" s="3" t="s">
        <v>91</v>
      </c>
      <c r="J63" s="3"/>
      <c r="K63" s="6">
        <v>46311</v>
      </c>
    </row>
    <row r="64" spans="1:14" ht="105" x14ac:dyDescent="0.25">
      <c r="A64" s="3" t="s">
        <v>92</v>
      </c>
      <c r="B64" s="3" t="s">
        <v>85</v>
      </c>
      <c r="C64" s="3" t="s">
        <v>86</v>
      </c>
      <c r="D64" s="3" t="s">
        <v>87</v>
      </c>
      <c r="E64" s="3" t="s">
        <v>88</v>
      </c>
      <c r="F64" s="3" t="s">
        <v>93</v>
      </c>
      <c r="G64" s="3" t="s">
        <v>94</v>
      </c>
      <c r="H64" s="3" t="s">
        <v>130</v>
      </c>
      <c r="I64" s="5" t="s">
        <v>144</v>
      </c>
      <c r="J64" s="3"/>
      <c r="K64" s="6">
        <v>46311</v>
      </c>
    </row>
    <row r="65" spans="1:11" ht="105" x14ac:dyDescent="0.25">
      <c r="A65" s="3" t="s">
        <v>95</v>
      </c>
      <c r="B65" s="3" t="s">
        <v>85</v>
      </c>
      <c r="C65" s="3" t="s">
        <v>86</v>
      </c>
      <c r="D65" s="3" t="s">
        <v>87</v>
      </c>
      <c r="E65" s="3" t="s">
        <v>88</v>
      </c>
      <c r="F65" s="3" t="s">
        <v>96</v>
      </c>
      <c r="G65" s="3" t="s">
        <v>97</v>
      </c>
      <c r="H65" s="3" t="s">
        <v>120</v>
      </c>
      <c r="I65" s="3" t="s">
        <v>97</v>
      </c>
      <c r="J65" s="3"/>
      <c r="K65" s="6">
        <v>46311</v>
      </c>
    </row>
    <row r="66" spans="1:11" ht="105" x14ac:dyDescent="0.25">
      <c r="A66" s="3" t="s">
        <v>98</v>
      </c>
      <c r="B66" s="3" t="s">
        <v>85</v>
      </c>
      <c r="C66" s="3" t="s">
        <v>86</v>
      </c>
      <c r="D66" s="3" t="s">
        <v>87</v>
      </c>
      <c r="E66" s="3" t="s">
        <v>88</v>
      </c>
      <c r="F66" s="3" t="s">
        <v>99</v>
      </c>
      <c r="G66" s="3" t="s">
        <v>100</v>
      </c>
      <c r="H66" s="3" t="s">
        <v>120</v>
      </c>
      <c r="I66" s="5" t="s">
        <v>144</v>
      </c>
      <c r="J66" s="3"/>
      <c r="K66" s="6">
        <v>46311</v>
      </c>
    </row>
    <row r="67" spans="1:11" ht="75" x14ac:dyDescent="0.25">
      <c r="A67" s="3" t="s">
        <v>89</v>
      </c>
      <c r="B67" s="3" t="s">
        <v>30</v>
      </c>
      <c r="C67" s="3" t="s">
        <v>31</v>
      </c>
      <c r="D67" s="3" t="s">
        <v>32</v>
      </c>
      <c r="E67" s="3" t="s">
        <v>33</v>
      </c>
      <c r="F67" s="3" t="s">
        <v>90</v>
      </c>
      <c r="G67" s="3" t="s">
        <v>91</v>
      </c>
      <c r="H67" s="3" t="s">
        <v>120</v>
      </c>
      <c r="I67" s="5" t="s">
        <v>143</v>
      </c>
      <c r="J67" s="3"/>
      <c r="K67" s="6">
        <v>46311</v>
      </c>
    </row>
    <row r="68" spans="1:11" ht="75" x14ac:dyDescent="0.25">
      <c r="A68" s="3" t="s">
        <v>92</v>
      </c>
      <c r="B68" s="3" t="s">
        <v>30</v>
      </c>
      <c r="C68" s="3" t="s">
        <v>31</v>
      </c>
      <c r="D68" s="3" t="s">
        <v>32</v>
      </c>
      <c r="E68" s="3" t="s">
        <v>33</v>
      </c>
      <c r="F68" s="3" t="s">
        <v>93</v>
      </c>
      <c r="G68" s="3" t="s">
        <v>94</v>
      </c>
      <c r="H68" s="3" t="s">
        <v>120</v>
      </c>
      <c r="I68" s="5" t="s">
        <v>144</v>
      </c>
      <c r="J68" s="3"/>
      <c r="K68" s="6">
        <v>46311</v>
      </c>
    </row>
    <row r="69" spans="1:11" ht="120" x14ac:dyDescent="0.25">
      <c r="A69" s="3" t="s">
        <v>95</v>
      </c>
      <c r="B69" s="3" t="s">
        <v>54</v>
      </c>
      <c r="C69" s="3" t="s">
        <v>55</v>
      </c>
      <c r="D69" s="3" t="s">
        <v>56</v>
      </c>
      <c r="E69" s="3" t="s">
        <v>57</v>
      </c>
      <c r="F69" s="3" t="s">
        <v>96</v>
      </c>
      <c r="G69" s="3" t="s">
        <v>97</v>
      </c>
      <c r="H69" s="3" t="s">
        <v>120</v>
      </c>
      <c r="I69" s="5" t="s">
        <v>153</v>
      </c>
      <c r="J69" s="3"/>
      <c r="K69" s="6">
        <v>46311</v>
      </c>
    </row>
    <row r="70" spans="1:11" ht="45" x14ac:dyDescent="0.25">
      <c r="A70" s="3" t="s">
        <v>95</v>
      </c>
      <c r="B70" s="3" t="s">
        <v>58</v>
      </c>
      <c r="C70" s="3" t="s">
        <v>59</v>
      </c>
      <c r="D70" s="3" t="s">
        <v>60</v>
      </c>
      <c r="E70" s="3" t="s">
        <v>61</v>
      </c>
      <c r="F70" s="3" t="s">
        <v>96</v>
      </c>
      <c r="G70" s="3" t="s">
        <v>97</v>
      </c>
      <c r="H70" s="3" t="s">
        <v>120</v>
      </c>
      <c r="I70" s="5" t="s">
        <v>147</v>
      </c>
      <c r="J70" s="3"/>
      <c r="K70" s="6">
        <v>46311</v>
      </c>
    </row>
    <row r="71" spans="1:11" ht="60" x14ac:dyDescent="0.25">
      <c r="A71" s="3" t="s">
        <v>95</v>
      </c>
      <c r="B71" s="3" t="s">
        <v>62</v>
      </c>
      <c r="C71" s="3" t="s">
        <v>63</v>
      </c>
      <c r="D71" s="3" t="s">
        <v>64</v>
      </c>
      <c r="E71" s="3" t="s">
        <v>65</v>
      </c>
      <c r="F71" s="3" t="s">
        <v>96</v>
      </c>
      <c r="G71" s="3" t="s">
        <v>97</v>
      </c>
      <c r="H71" s="3" t="s">
        <v>120</v>
      </c>
      <c r="I71" s="5" t="s">
        <v>147</v>
      </c>
      <c r="J71" s="3"/>
      <c r="K71" s="6">
        <v>46311</v>
      </c>
    </row>
    <row r="72" spans="1:11" ht="75" x14ac:dyDescent="0.25">
      <c r="A72" s="3" t="s">
        <v>95</v>
      </c>
      <c r="B72" s="3" t="s">
        <v>30</v>
      </c>
      <c r="C72" s="3" t="s">
        <v>31</v>
      </c>
      <c r="D72" s="3" t="s">
        <v>32</v>
      </c>
      <c r="E72" s="3" t="s">
        <v>33</v>
      </c>
      <c r="F72" s="3" t="s">
        <v>96</v>
      </c>
      <c r="G72" s="3" t="s">
        <v>97</v>
      </c>
      <c r="H72" s="3" t="s">
        <v>120</v>
      </c>
      <c r="I72" s="5" t="s">
        <v>156</v>
      </c>
      <c r="J72" s="3"/>
      <c r="K72" s="6">
        <v>46311</v>
      </c>
    </row>
    <row r="73" spans="1:11" ht="75" x14ac:dyDescent="0.25">
      <c r="A73" s="3" t="s">
        <v>98</v>
      </c>
      <c r="B73" s="3" t="s">
        <v>30</v>
      </c>
      <c r="C73" s="3" t="s">
        <v>31</v>
      </c>
      <c r="D73" s="3" t="s">
        <v>32</v>
      </c>
      <c r="E73" s="3" t="s">
        <v>33</v>
      </c>
      <c r="F73" s="3" t="s">
        <v>99</v>
      </c>
      <c r="G73" s="3" t="s">
        <v>100</v>
      </c>
      <c r="H73" s="3" t="s">
        <v>120</v>
      </c>
      <c r="I73" s="5" t="s">
        <v>144</v>
      </c>
      <c r="J73" s="3"/>
      <c r="K73" s="6">
        <v>46311</v>
      </c>
    </row>
    <row r="74" spans="1:11" ht="90" x14ac:dyDescent="0.25">
      <c r="A74" s="3" t="s">
        <v>89</v>
      </c>
      <c r="B74" s="3" t="s">
        <v>34</v>
      </c>
      <c r="C74" s="3" t="s">
        <v>35</v>
      </c>
      <c r="D74" s="3" t="s">
        <v>36</v>
      </c>
      <c r="E74" s="3" t="s">
        <v>37</v>
      </c>
      <c r="F74" s="3" t="s">
        <v>90</v>
      </c>
      <c r="G74" s="3" t="s">
        <v>91</v>
      </c>
      <c r="H74" s="3" t="s">
        <v>120</v>
      </c>
      <c r="I74" s="5" t="s">
        <v>143</v>
      </c>
      <c r="J74" s="3"/>
      <c r="K74" s="6">
        <v>46311</v>
      </c>
    </row>
    <row r="75" spans="1:11" ht="90" x14ac:dyDescent="0.25">
      <c r="A75" s="3" t="s">
        <v>92</v>
      </c>
      <c r="B75" s="3" t="s">
        <v>34</v>
      </c>
      <c r="C75" s="3" t="s">
        <v>35</v>
      </c>
      <c r="D75" s="3" t="s">
        <v>36</v>
      </c>
      <c r="E75" s="3" t="s">
        <v>37</v>
      </c>
      <c r="F75" s="3" t="s">
        <v>93</v>
      </c>
      <c r="G75" s="3" t="s">
        <v>94</v>
      </c>
      <c r="H75" s="3" t="s">
        <v>120</v>
      </c>
      <c r="I75" s="5" t="s">
        <v>144</v>
      </c>
      <c r="J75" s="3"/>
      <c r="K75" s="6">
        <v>46311</v>
      </c>
    </row>
    <row r="76" spans="1:11" ht="90" x14ac:dyDescent="0.25">
      <c r="A76" s="3" t="s">
        <v>95</v>
      </c>
      <c r="B76" s="3" t="s">
        <v>34</v>
      </c>
      <c r="C76" s="3" t="s">
        <v>35</v>
      </c>
      <c r="D76" s="3" t="s">
        <v>36</v>
      </c>
      <c r="E76" s="3" t="s">
        <v>37</v>
      </c>
      <c r="F76" s="3" t="s">
        <v>96</v>
      </c>
      <c r="G76" s="3" t="s">
        <v>97</v>
      </c>
      <c r="H76" s="3" t="s">
        <v>120</v>
      </c>
      <c r="I76" s="5" t="s">
        <v>156</v>
      </c>
      <c r="J76" s="3"/>
      <c r="K76" s="6">
        <v>46311</v>
      </c>
    </row>
    <row r="77" spans="1:11" ht="90" x14ac:dyDescent="0.25">
      <c r="A77" s="3" t="s">
        <v>98</v>
      </c>
      <c r="B77" s="3" t="s">
        <v>34</v>
      </c>
      <c r="C77" s="3" t="s">
        <v>35</v>
      </c>
      <c r="D77" s="3" t="s">
        <v>36</v>
      </c>
      <c r="E77" s="3" t="s">
        <v>37</v>
      </c>
      <c r="F77" s="3" t="s">
        <v>99</v>
      </c>
      <c r="G77" s="3" t="s">
        <v>100</v>
      </c>
      <c r="H77" s="3" t="s">
        <v>120</v>
      </c>
      <c r="I77" s="5" t="s">
        <v>144</v>
      </c>
      <c r="J77" s="3"/>
      <c r="K77" s="6">
        <v>46311</v>
      </c>
    </row>
    <row r="78" spans="1:11" ht="45" x14ac:dyDescent="0.25">
      <c r="A78" s="3" t="s">
        <v>98</v>
      </c>
      <c r="B78" s="3" t="s">
        <v>12</v>
      </c>
      <c r="C78" s="3" t="s">
        <v>13</v>
      </c>
      <c r="D78" s="3" t="s">
        <v>14</v>
      </c>
      <c r="E78" s="3" t="s">
        <v>15</v>
      </c>
      <c r="F78" s="4" t="s">
        <v>99</v>
      </c>
      <c r="G78" s="3" t="s">
        <v>100</v>
      </c>
      <c r="H78" s="3" t="s">
        <v>120</v>
      </c>
      <c r="I78" s="5" t="s">
        <v>144</v>
      </c>
      <c r="J78" s="3"/>
      <c r="K78" s="6">
        <v>46311</v>
      </c>
    </row>
    <row r="79" spans="1:11" ht="90" x14ac:dyDescent="0.25">
      <c r="A79" s="3" t="s">
        <v>98</v>
      </c>
      <c r="B79" s="3" t="s">
        <v>18</v>
      </c>
      <c r="C79" s="3" t="s">
        <v>19</v>
      </c>
      <c r="D79" s="3" t="s">
        <v>20</v>
      </c>
      <c r="E79" s="3" t="s">
        <v>21</v>
      </c>
      <c r="F79" s="3" t="s">
        <v>99</v>
      </c>
      <c r="G79" s="3" t="s">
        <v>100</v>
      </c>
      <c r="H79" s="3" t="s">
        <v>120</v>
      </c>
      <c r="I79" s="5" t="s">
        <v>146</v>
      </c>
      <c r="J79" s="3"/>
      <c r="K79" s="6">
        <v>46311</v>
      </c>
    </row>
    <row r="80" spans="1:11" ht="45" x14ac:dyDescent="0.25">
      <c r="A80" s="3" t="s">
        <v>98</v>
      </c>
      <c r="B80" s="3" t="s">
        <v>22</v>
      </c>
      <c r="C80" s="3" t="s">
        <v>23</v>
      </c>
      <c r="D80" s="3" t="s">
        <v>24</v>
      </c>
      <c r="E80" s="3" t="s">
        <v>25</v>
      </c>
      <c r="F80" s="3" t="s">
        <v>99</v>
      </c>
      <c r="G80" s="3" t="s">
        <v>100</v>
      </c>
      <c r="H80" s="3" t="s">
        <v>120</v>
      </c>
      <c r="I80" s="5" t="s">
        <v>146</v>
      </c>
      <c r="J80" s="3"/>
      <c r="K80" s="6">
        <v>46311</v>
      </c>
    </row>
    <row r="81" spans="1:11" ht="90" x14ac:dyDescent="0.25">
      <c r="A81" s="3" t="s">
        <v>89</v>
      </c>
      <c r="B81" s="3" t="s">
        <v>38</v>
      </c>
      <c r="C81" s="3" t="s">
        <v>39</v>
      </c>
      <c r="D81" s="3" t="s">
        <v>40</v>
      </c>
      <c r="E81" s="3" t="s">
        <v>41</v>
      </c>
      <c r="F81" s="3" t="s">
        <v>90</v>
      </c>
      <c r="G81" s="3" t="s">
        <v>91</v>
      </c>
      <c r="H81" s="3" t="s">
        <v>120</v>
      </c>
      <c r="I81" s="5" t="s">
        <v>143</v>
      </c>
      <c r="J81" s="3"/>
      <c r="K81" s="6">
        <v>46311</v>
      </c>
    </row>
    <row r="82" spans="1:11" ht="90" x14ac:dyDescent="0.25">
      <c r="A82" s="3" t="s">
        <v>92</v>
      </c>
      <c r="B82" s="3" t="s">
        <v>38</v>
      </c>
      <c r="C82" s="3" t="s">
        <v>39</v>
      </c>
      <c r="D82" s="3" t="s">
        <v>40</v>
      </c>
      <c r="E82" s="3" t="s">
        <v>41</v>
      </c>
      <c r="F82" s="3" t="s">
        <v>93</v>
      </c>
      <c r="G82" s="3" t="s">
        <v>94</v>
      </c>
      <c r="H82" s="3" t="s">
        <v>120</v>
      </c>
      <c r="I82" s="5" t="s">
        <v>144</v>
      </c>
      <c r="J82" s="3"/>
      <c r="K82" s="6">
        <v>46311</v>
      </c>
    </row>
    <row r="83" spans="1:11" ht="90" x14ac:dyDescent="0.25">
      <c r="A83" s="3" t="s">
        <v>95</v>
      </c>
      <c r="B83" s="3" t="s">
        <v>38</v>
      </c>
      <c r="C83" s="3" t="s">
        <v>39</v>
      </c>
      <c r="D83" s="3" t="s">
        <v>40</v>
      </c>
      <c r="E83" s="3" t="s">
        <v>41</v>
      </c>
      <c r="F83" s="3" t="s">
        <v>96</v>
      </c>
      <c r="G83" s="3" t="s">
        <v>97</v>
      </c>
      <c r="H83" s="3" t="s">
        <v>120</v>
      </c>
      <c r="I83" s="5" t="s">
        <v>156</v>
      </c>
      <c r="J83" s="3"/>
      <c r="K83" s="6">
        <v>46311</v>
      </c>
    </row>
    <row r="84" spans="1:11" ht="90" x14ac:dyDescent="0.25">
      <c r="A84" s="3" t="s">
        <v>98</v>
      </c>
      <c r="B84" s="3" t="s">
        <v>38</v>
      </c>
      <c r="C84" s="3" t="s">
        <v>39</v>
      </c>
      <c r="D84" s="3" t="s">
        <v>40</v>
      </c>
      <c r="E84" s="3" t="s">
        <v>41</v>
      </c>
      <c r="F84" s="3" t="s">
        <v>99</v>
      </c>
      <c r="G84" s="3" t="s">
        <v>100</v>
      </c>
      <c r="H84" s="3" t="s">
        <v>120</v>
      </c>
      <c r="I84" s="5" t="s">
        <v>144</v>
      </c>
      <c r="J84" s="3"/>
      <c r="K84" s="6">
        <v>46311</v>
      </c>
    </row>
    <row r="85" spans="1:11" ht="75" x14ac:dyDescent="0.25">
      <c r="A85" s="3" t="s">
        <v>89</v>
      </c>
      <c r="B85" s="3" t="s">
        <v>42</v>
      </c>
      <c r="C85" s="3" t="s">
        <v>43</v>
      </c>
      <c r="D85" s="3" t="s">
        <v>44</v>
      </c>
      <c r="E85" s="3" t="s">
        <v>45</v>
      </c>
      <c r="F85" s="3" t="s">
        <v>90</v>
      </c>
      <c r="G85" s="3" t="s">
        <v>91</v>
      </c>
      <c r="H85" s="3" t="s">
        <v>120</v>
      </c>
      <c r="I85" s="5" t="s">
        <v>143</v>
      </c>
      <c r="J85" s="3"/>
      <c r="K85" s="6">
        <v>46311</v>
      </c>
    </row>
    <row r="86" spans="1:11" ht="75" x14ac:dyDescent="0.25">
      <c r="A86" s="3" t="s">
        <v>92</v>
      </c>
      <c r="B86" s="3" t="s">
        <v>42</v>
      </c>
      <c r="C86" s="3" t="s">
        <v>43</v>
      </c>
      <c r="D86" s="3" t="s">
        <v>44</v>
      </c>
      <c r="E86" s="3" t="s">
        <v>45</v>
      </c>
      <c r="F86" s="3" t="s">
        <v>93</v>
      </c>
      <c r="G86" s="3" t="s">
        <v>94</v>
      </c>
      <c r="H86" s="3" t="s">
        <v>120</v>
      </c>
      <c r="I86" s="5" t="s">
        <v>144</v>
      </c>
      <c r="J86" s="3"/>
      <c r="K86" s="6">
        <v>46311</v>
      </c>
    </row>
    <row r="87" spans="1:11" ht="60" x14ac:dyDescent="0.25">
      <c r="A87" s="3" t="s">
        <v>98</v>
      </c>
      <c r="B87" s="3" t="s">
        <v>50</v>
      </c>
      <c r="C87" s="3" t="s">
        <v>51</v>
      </c>
      <c r="D87" s="3" t="s">
        <v>52</v>
      </c>
      <c r="E87" s="3" t="s">
        <v>53</v>
      </c>
      <c r="F87" s="3" t="s">
        <v>99</v>
      </c>
      <c r="G87" s="3" t="s">
        <v>100</v>
      </c>
      <c r="H87" s="3" t="s">
        <v>120</v>
      </c>
      <c r="I87" s="5" t="s">
        <v>144</v>
      </c>
      <c r="J87" s="3"/>
      <c r="K87" s="6">
        <v>46311</v>
      </c>
    </row>
    <row r="88" spans="1:11" ht="120" x14ac:dyDescent="0.25">
      <c r="A88" s="3" t="s">
        <v>98</v>
      </c>
      <c r="B88" s="3" t="s">
        <v>54</v>
      </c>
      <c r="C88" s="3" t="s">
        <v>55</v>
      </c>
      <c r="D88" s="3" t="s">
        <v>56</v>
      </c>
      <c r="E88" s="3" t="s">
        <v>57</v>
      </c>
      <c r="F88" s="3" t="s">
        <v>99</v>
      </c>
      <c r="G88" s="3" t="s">
        <v>100</v>
      </c>
      <c r="H88" s="3" t="s">
        <v>120</v>
      </c>
      <c r="I88" s="5" t="s">
        <v>153</v>
      </c>
      <c r="J88" s="3"/>
      <c r="K88" s="6">
        <v>46311</v>
      </c>
    </row>
    <row r="89" spans="1:11" ht="45" x14ac:dyDescent="0.25">
      <c r="A89" s="3" t="s">
        <v>98</v>
      </c>
      <c r="B89" s="3" t="s">
        <v>58</v>
      </c>
      <c r="C89" s="3" t="s">
        <v>59</v>
      </c>
      <c r="D89" s="3" t="s">
        <v>60</v>
      </c>
      <c r="E89" s="3" t="s">
        <v>61</v>
      </c>
      <c r="F89" s="3" t="s">
        <v>99</v>
      </c>
      <c r="G89" s="3" t="s">
        <v>100</v>
      </c>
      <c r="H89" s="3" t="s">
        <v>120</v>
      </c>
      <c r="I89" s="5" t="s">
        <v>147</v>
      </c>
      <c r="J89" s="3"/>
      <c r="K89" s="6">
        <v>46311</v>
      </c>
    </row>
    <row r="90" spans="1:11" ht="60" x14ac:dyDescent="0.25">
      <c r="A90" s="3" t="s">
        <v>98</v>
      </c>
      <c r="B90" s="3" t="s">
        <v>62</v>
      </c>
      <c r="C90" s="3" t="s">
        <v>63</v>
      </c>
      <c r="D90" s="3" t="s">
        <v>64</v>
      </c>
      <c r="E90" s="3" t="s">
        <v>65</v>
      </c>
      <c r="F90" s="3" t="s">
        <v>99</v>
      </c>
      <c r="G90" s="3" t="s">
        <v>100</v>
      </c>
      <c r="H90" s="3" t="s">
        <v>120</v>
      </c>
      <c r="I90" s="3" t="s">
        <v>99</v>
      </c>
      <c r="J90" s="3"/>
      <c r="K90" s="6">
        <v>46311</v>
      </c>
    </row>
    <row r="91" spans="1:11" ht="75" x14ac:dyDescent="0.25">
      <c r="A91" s="3" t="s">
        <v>95</v>
      </c>
      <c r="B91" s="3" t="s">
        <v>42</v>
      </c>
      <c r="C91" s="3" t="s">
        <v>43</v>
      </c>
      <c r="D91" s="3" t="s">
        <v>44</v>
      </c>
      <c r="E91" s="3" t="s">
        <v>45</v>
      </c>
      <c r="F91" s="3" t="s">
        <v>96</v>
      </c>
      <c r="G91" s="3" t="s">
        <v>97</v>
      </c>
      <c r="H91" s="3" t="s">
        <v>120</v>
      </c>
      <c r="I91" s="5" t="s">
        <v>156</v>
      </c>
      <c r="J91" s="3"/>
      <c r="K91" s="6">
        <v>46311</v>
      </c>
    </row>
    <row r="92" spans="1:11" ht="75" x14ac:dyDescent="0.25">
      <c r="A92" s="3" t="s">
        <v>98</v>
      </c>
      <c r="B92" s="3" t="s">
        <v>42</v>
      </c>
      <c r="C92" s="3" t="s">
        <v>43</v>
      </c>
      <c r="D92" s="3" t="s">
        <v>44</v>
      </c>
      <c r="E92" s="3" t="s">
        <v>45</v>
      </c>
      <c r="F92" s="3" t="s">
        <v>99</v>
      </c>
      <c r="G92" s="3" t="s">
        <v>100</v>
      </c>
      <c r="H92" s="3" t="s">
        <v>120</v>
      </c>
      <c r="I92" s="5" t="s">
        <v>144</v>
      </c>
      <c r="J92" s="3"/>
      <c r="K92" s="6">
        <v>46311</v>
      </c>
    </row>
    <row r="93" spans="1:11" ht="90" x14ac:dyDescent="0.25">
      <c r="A93" s="3" t="s">
        <v>89</v>
      </c>
      <c r="B93" s="3" t="s">
        <v>46</v>
      </c>
      <c r="C93" s="3" t="s">
        <v>47</v>
      </c>
      <c r="D93" s="3" t="s">
        <v>48</v>
      </c>
      <c r="E93" s="3" t="s">
        <v>49</v>
      </c>
      <c r="F93" s="3" t="s">
        <v>90</v>
      </c>
      <c r="G93" s="3" t="s">
        <v>91</v>
      </c>
      <c r="H93" s="3" t="s">
        <v>120</v>
      </c>
      <c r="I93" s="5" t="s">
        <v>143</v>
      </c>
      <c r="J93" s="3"/>
      <c r="K93" s="6">
        <v>46311</v>
      </c>
    </row>
    <row r="94" spans="1:11" ht="90" x14ac:dyDescent="0.25">
      <c r="A94" s="3" t="s">
        <v>92</v>
      </c>
      <c r="B94" s="3" t="s">
        <v>46</v>
      </c>
      <c r="C94" s="3" t="s">
        <v>47</v>
      </c>
      <c r="D94" s="3" t="s">
        <v>48</v>
      </c>
      <c r="E94" s="3" t="s">
        <v>49</v>
      </c>
      <c r="F94" s="3" t="s">
        <v>93</v>
      </c>
      <c r="G94" s="3" t="s">
        <v>94</v>
      </c>
      <c r="H94" s="3" t="s">
        <v>120</v>
      </c>
      <c r="I94" s="5" t="s">
        <v>144</v>
      </c>
      <c r="J94" s="3"/>
      <c r="K94" s="6">
        <v>46311</v>
      </c>
    </row>
    <row r="95" spans="1:11" ht="90" x14ac:dyDescent="0.25">
      <c r="A95" s="3" t="s">
        <v>95</v>
      </c>
      <c r="B95" s="3" t="s">
        <v>46</v>
      </c>
      <c r="C95" s="3" t="s">
        <v>47</v>
      </c>
      <c r="D95" s="3" t="s">
        <v>48</v>
      </c>
      <c r="E95" s="3" t="s">
        <v>49</v>
      </c>
      <c r="F95" s="3" t="s">
        <v>96</v>
      </c>
      <c r="G95" s="3" t="s">
        <v>97</v>
      </c>
      <c r="H95" s="3" t="s">
        <v>123</v>
      </c>
      <c r="I95" s="5" t="s">
        <v>157</v>
      </c>
      <c r="J95" s="3"/>
      <c r="K95" s="6">
        <v>46311</v>
      </c>
    </row>
    <row r="96" spans="1:11" ht="90" x14ac:dyDescent="0.25">
      <c r="A96" s="3" t="s">
        <v>98</v>
      </c>
      <c r="B96" s="3" t="s">
        <v>46</v>
      </c>
      <c r="C96" s="3" t="s">
        <v>47</v>
      </c>
      <c r="D96" s="3" t="s">
        <v>48</v>
      </c>
      <c r="E96" s="3" t="s">
        <v>49</v>
      </c>
      <c r="F96" s="3" t="s">
        <v>99</v>
      </c>
      <c r="G96" s="3" t="s">
        <v>100</v>
      </c>
      <c r="H96" s="3" t="s">
        <v>120</v>
      </c>
      <c r="I96" s="5" t="s">
        <v>144</v>
      </c>
      <c r="J96" s="3"/>
      <c r="K96" s="6">
        <v>46311</v>
      </c>
    </row>
  </sheetData>
  <autoFilter ref="A1:K96" xr:uid="{00000000-0009-0000-0000-000000000000}"/>
  <dataValidations count="1">
    <dataValidation type="list" allowBlank="1" error="Escolha um status da lista." sqref="H2:H37 H39:H96" xr:uid="{00000000-0002-0000-0000-000000000000}">
      <formula1>"ATENDE,ATENDE_PARCIALMENTE,NAO_ATENDE,NAO_SEI"</formula1>
    </dataValidation>
  </dataValidations>
  <hyperlinks>
    <hyperlink ref="F2" r:id="rId1" xr:uid="{84D8B9BB-AF39-42DF-BAA4-D1DE4B5FCF6B}"/>
    <hyperlink ref="G2" r:id="rId2" xr:uid="{7AAF2121-AB0D-406E-903B-A152E8F8BF4E}"/>
    <hyperlink ref="I2" r:id="rId3" display="https://prefeitura.rio/" xr:uid="{0AA01A43-41F2-401F-8C7D-90090BD4A197}"/>
    <hyperlink ref="I3" r:id="rId4" display="https://prefeitura.rio/" xr:uid="{58B18E57-5DB7-4D5F-88BD-9FF7219FCC7F}"/>
    <hyperlink ref="I4" r:id="rId5" display="https://prefeitura.rio/" xr:uid="{38BB3451-9958-450C-B690-F1F72721D94C}"/>
    <hyperlink ref="I5" r:id="rId6" display="https://prefeitura.rio/" xr:uid="{A342DB02-E617-471C-9D85-2D7DBE83780C}"/>
    <hyperlink ref="I6" r:id="rId7" location="!Despesas/Por%20Fun%C3%A7%C3%A3o%20e%20Subfun%C3%A7%C3%A3o" display="https://contasrio.rio.rj.gov.br/ContasRio/ - !Despesas/Por%20Fun%C3%A7%C3%A3o%20e%20Subfun%C3%A7%C3%A3o" xr:uid="{D7F50C82-A95F-4F4E-B60D-B64B480E35EA}"/>
    <hyperlink ref="I7" r:id="rId8" location="!Despesas/Por%20Fun%C3%A7%C3%A3o%20e%20Subfun%C3%A7%C3%A3o" display="https://contasrio.rio.rj.gov.br/ContasRio/ - !Despesas/Por%20Fun%C3%A7%C3%A3o%20e%20Subfun%C3%A7%C3%A3o" xr:uid="{163DB0E9-7CB8-4D17-A84E-72CB9B1DB203}"/>
    <hyperlink ref="I8" r:id="rId9" location="!Despesas/Por%20Fun%C3%A7%C3%A3o%20e%20Subfun%C3%A7%C3%A3o" display="https://contasrio.rio.rj.gov.br/ContasRio/ - !Despesas/Por%20Fun%C3%A7%C3%A3o%20e%20Subfun%C3%A7%C3%A3o" xr:uid="{5C3196FB-47F2-4C47-9FA9-06DC16FF0DCF}"/>
    <hyperlink ref="G9" r:id="rId10" xr:uid="{2202A6B8-F256-47D4-B003-1CCDF07E679A}"/>
    <hyperlink ref="I10" r:id="rId11" display="https://rioeventos.prefeitura.rio/licitacoes-e-contratos/" xr:uid="{40C91359-C5CB-4F1B-95C8-CF10051ADF6D}"/>
    <hyperlink ref="I11" r:id="rId12" display="https://controladoria.prefeitura.rio/lrf-bimestrais-ano-2026/" xr:uid="{0E6F0631-9040-4AA3-A138-A08B8BD47155}"/>
    <hyperlink ref="I12" r:id="rId13" display="https://www.1746.rio/hc/pt-br/p/solicitacoes" xr:uid="{4C737BDC-98D6-40CF-9652-2DAE7EACE206}"/>
    <hyperlink ref="I16" r:id="rId14" display="https://lgpd.prefeitura.rio/encarregados-de-dados/" xr:uid="{ACF42F02-3DD8-4C6D-9D31-C5175A6416D6}"/>
    <hyperlink ref="I17" r:id="rId15" display="https://transparencia.prefeitura.rio/dados-abertos/" xr:uid="{98E14023-FE85-41F8-A28E-297B4B1BC8ED}"/>
    <hyperlink ref="F18" r:id="rId16" xr:uid="{7EC6B475-07D3-4712-B4AF-A31158A6B533}"/>
    <hyperlink ref="F21" r:id="rId17" xr:uid="{488FC139-3F1A-4632-BE69-76B3122A7F41}"/>
    <hyperlink ref="F40" r:id="rId18" xr:uid="{F90B9668-0C64-46F9-8E9E-A126A6A6FE43}"/>
    <hyperlink ref="F59" r:id="rId19" xr:uid="{9AD10F7A-AC49-499B-BB0A-3AB7DC614A8A}"/>
    <hyperlink ref="F78" r:id="rId20" xr:uid="{62FCEE6A-23BC-4B74-8887-31F880760CA8}"/>
    <hyperlink ref="I21" r:id="rId21" display="https://transparencia.duquedecaxias.rj.gov.br/" xr:uid="{DF3D6BB8-5478-4EC7-8F30-0458F686C1D5}"/>
    <hyperlink ref="I40" r:id="rId22" display="https://japeri.geosiap.net.br/portal-transparencia/home" xr:uid="{03550B9C-30DC-489D-99AF-84BE50483E39}"/>
    <hyperlink ref="I59" r:id="rId23" display="https://transparencianovo.ib.itaborai.rj.gov.br/" xr:uid="{79B019B0-B38B-4ADF-B59D-D08415F90946}"/>
    <hyperlink ref="I78" r:id="rId24" location="/VZIcwd3tEQSz63QIK2HkQw==*" display="https://transparencia.betha.cloud/ - /VZIcwd3tEQSz63QIK2HkQw==*" xr:uid="{103E054C-948C-4071-943D-A809E6A3AFB6}"/>
    <hyperlink ref="I79" r:id="rId25" display="https://www.prefeituracachoeiras.com/" xr:uid="{27EEF324-ED9C-4E0E-A6FC-5C618854372D}"/>
    <hyperlink ref="I60" r:id="rId26" display="https://site.ib.itaborai.rj.gov.br/" xr:uid="{F97DF663-AA31-4B10-ADDE-1222DDC5C5CA}"/>
    <hyperlink ref="I41" r:id="rId27" display="https://japeri.rj.gov.br/" xr:uid="{0AE0E288-86FF-46A4-8D22-6D86741558A0}"/>
    <hyperlink ref="I22" r:id="rId28" display="https://portal.duquedecaxias.rj.gov.br/" xr:uid="{5AA59B07-0AD7-48F1-A5B1-48F986FD3FB9}"/>
    <hyperlink ref="I23" r:id="rId29" display="https://portal.duquedecaxias.rj.gov.br/" xr:uid="{5B63C0C8-C496-4464-9650-90F609E059E1}"/>
    <hyperlink ref="I42" r:id="rId30" display="https://japeri.rj.gov.br/" xr:uid="{2012DC9B-D797-4282-996E-04120A7F6B0D}"/>
    <hyperlink ref="I61" r:id="rId31" display="https://site.ib.itaborai.rj.gov.br/" xr:uid="{3C27F6A1-3EA4-4DB3-9925-3A0D6C8F4A49}"/>
    <hyperlink ref="I80" r:id="rId32" display="https://www.prefeituracachoeiras.com/" xr:uid="{D315CEC0-1D7E-471B-8A52-0C7DCDB78C37}"/>
    <hyperlink ref="I30" r:id="rId33" display="https://transparencia.duquedecaxias.rj.gov.br/?serv=16" xr:uid="{3222E94C-2F03-419E-9DA5-C12FE949C0A5}"/>
    <hyperlink ref="I49" r:id="rId34" display="https://japeri.geosiap.net.br/portal-transparencia/publicacoes?id_publicacao_tipo=5" xr:uid="{C8A0AB59-D0E8-4E88-86A5-3101B3C0C419}"/>
    <hyperlink ref="I24" r:id="rId35" display="https://transparencianovo.ib.itaborai.rj.gov.br/15-relatorios-fiscais-da-lrf/rgf/" xr:uid="{380A4418-82D1-48F9-B53B-AE78E1168364}"/>
    <hyperlink ref="I87" r:id="rId36" location="/VZIcwd3tEQSz63QIK2HkQw==*/consulta/195139" display="https://transparencia.betha.cloud/ - /VZIcwd3tEQSz63QIK2HkQw==*/consulta/195139" xr:uid="{3CB54CB5-4B10-417E-A9B6-78FD1740C4B3}"/>
    <hyperlink ref="F31" r:id="rId37" xr:uid="{50A63D77-6826-487D-BE8B-2D35AF972D4E}"/>
    <hyperlink ref="I31" r:id="rId38" display="https://transparencia.duquedecaxias.rj.gov.br/?serv=3451" xr:uid="{61B9D4CB-CB0E-45E8-839E-E0A77B72E1A5}"/>
    <hyperlink ref="I69" r:id="rId39" display="https://transparencianovo.ib.itaborai.rj.gov.br/ouvidoria/" xr:uid="{2A07D261-D84E-4400-8D9D-9C1C2D28594B}"/>
    <hyperlink ref="I88" r:id="rId40" display="https://transparencianovo.ib.itaborai.rj.gov.br/ouvidoria/" xr:uid="{AFBEB50C-B1AA-44EF-B1F2-8159A7DC4E58}"/>
    <hyperlink ref="I32" r:id="rId41" display="https://portal.duquedecaxias.rj.gov.br/" xr:uid="{70142200-4705-4AE1-A7E7-65C2090D4D05}"/>
    <hyperlink ref="I70" r:id="rId42" display="https://site.ib.itaborai.rj.gov.br/" xr:uid="{2D6848F4-C6D0-4D4A-AAE5-FEBA31C1C9FB}"/>
    <hyperlink ref="I89" r:id="rId43" display="https://site.ib.itaborai.rj.gov.br/" xr:uid="{14544C5E-8DB6-40C7-B9F9-9000B3ABDBC8}"/>
    <hyperlink ref="I71" r:id="rId44" display="https://site.ib.itaborai.rj.gov.br/" xr:uid="{229306A2-FA9F-42AA-B7CC-F26ECDC1145C}"/>
    <hyperlink ref="I33" r:id="rId45" display="https://portal.duquedecaxias.rj.gov.br/" xr:uid="{69A15AC1-D494-4D4A-B45F-7AD990691CA9}"/>
    <hyperlink ref="I29" r:id="rId46" display="https://transparencia.duquedecaxias.rj.gov.br/" xr:uid="{9DE67E03-8D6A-4064-A132-C2356FF0DC80}"/>
    <hyperlink ref="I34" r:id="rId47" display="https://japeri.rj.gov.br/service/lgpd/" xr:uid="{2C2F72F6-B686-40F4-B210-D55C31E3C177}"/>
    <hyperlink ref="I36" r:id="rId48" location="/VZIcwd3tEQSz63QIK2HkQw==*/lgpd" display="https://transparencia.betha.cloud/ - /VZIcwd3tEQSz63QIK2HkQw==*/lgpd" xr:uid="{1B1BB63C-94CA-4D89-8861-C0D8C7806BD8}"/>
    <hyperlink ref="I35" r:id="rId49" display="https://transparencianovo.ib.itaborai.rj.gov.br/lgpd-encarregado-de-dados/" xr:uid="{B2BE9470-D315-4276-A126-877B8241DA24}"/>
    <hyperlink ref="I67" r:id="rId50" display="https://transparencia.duquedecaxias.rj.gov.br/" xr:uid="{06D0CF86-93A3-45CF-9EEB-46354341C5F1}"/>
    <hyperlink ref="I68" r:id="rId51" display="https://japeri.geosiap.net.br/portal-transparencia/execucao/despesas-detalhadas" xr:uid="{526DB44C-0D3F-4CDA-ADA8-4B256E9BBBF2}"/>
    <hyperlink ref="I73" r:id="rId52" location="/VZIcwd3tEQSz63QIK2HkQw==*/consulta/31210" display="https://transparencia.betha.cloud/ - /VZIcwd3tEQSz63QIK2HkQw==*/consulta/31210" xr:uid="{7FCCC53A-F492-4CFF-8F37-A2A4D7251887}"/>
    <hyperlink ref="I72" r:id="rId53" display="https://itaborai.supernova.com.br:8443/contaspublicas/despesa.xhtml?exercicio=2026" xr:uid="{491D35D6-9B6B-4B98-8F45-2C9DF4414230}"/>
    <hyperlink ref="I76" r:id="rId54" display="https://itaborai.supernova.com.br:8443/contaspublicas/despesa.xhtml?exercicio=2026" xr:uid="{FED8B7F6-3A0B-44E2-BE39-350434C7785D}"/>
    <hyperlink ref="I77" r:id="rId55" location="/VZIcwd3tEQSz63QIK2HkQw==*/consulta/31210" display="https://transparencia.betha.cloud/ - /VZIcwd3tEQSz63QIK2HkQw==*/consulta/31210" xr:uid="{0952FC34-C48C-480C-9B05-EB221EE5974D}"/>
    <hyperlink ref="I75" r:id="rId56" display="https://japeri.geosiap.net.br/portal-transparencia/execucao/despesas-detalhadas" xr:uid="{FB220F20-2671-40B6-A481-144D82302FB0}"/>
    <hyperlink ref="I74" r:id="rId57" display="https://transparencia.duquedecaxias.rj.gov.br/" xr:uid="{C0B8A588-C63C-43EA-BBDE-644B28BB0CBE}"/>
    <hyperlink ref="I84" r:id="rId58" location="/VZIcwd3tEQSz63QIK2HkQw==*/consulta/31210" display="https://transparencia.betha.cloud/ - /VZIcwd3tEQSz63QIK2HkQw==*/consulta/31210" xr:uid="{0D2B01D7-89B0-4CFA-933C-0D4B6A1ACCFD}"/>
    <hyperlink ref="I83" r:id="rId59" display="https://itaborai.supernova.com.br:8443/contaspublicas/despesa.xhtml?exercicio=2026" xr:uid="{8A48F905-741C-418E-BA5E-4693660D3D33}"/>
    <hyperlink ref="I82" r:id="rId60" display="https://japeri.geosiap.net.br/portal-transparencia/execucao/despesas-detalhadas" xr:uid="{ABDF5C98-E226-4093-B342-30C3D8C6A0BD}"/>
    <hyperlink ref="I81" r:id="rId61" display="https://transparencia.duquedecaxias.rj.gov.br/" xr:uid="{8FDD6BCA-61ED-4310-AEF5-BF641D16D97E}"/>
    <hyperlink ref="I85" r:id="rId62" display="https://transparencia.duquedecaxias.rj.gov.br/" xr:uid="{3F5AD71F-1627-407F-B4A7-07905337B029}"/>
    <hyperlink ref="I91" r:id="rId63" display="https://itaborai.supernova.com.br:8443/contaspublicas/relacao_funcionarios.xhtml?exercicio=2026" xr:uid="{FD3B830E-2850-41C6-A557-36A65720152D}"/>
    <hyperlink ref="I86" r:id="rId64" display="https://japeri.geosiap.net.br/portal-transparencia/rh/servidores/ativos" xr:uid="{9A8A60B4-86F6-4496-AE68-CCC9DC47094C}"/>
    <hyperlink ref="I92" r:id="rId65" location="/VZIcwd3tEQSz63QIK2HkQw==*/consulta/406074" display="https://transparencia.betha.cloud/ - /VZIcwd3tEQSz63QIK2HkQw==*/consulta/406074" xr:uid="{8723CA43-BB98-4C9C-8E47-00F11A32E4B7}"/>
    <hyperlink ref="I96" r:id="rId66" location="/VZIcwd3tEQSz63QIK2HkQw==*/consulta/31197" display="https://transparencia.betha.cloud/ - /VZIcwd3tEQSz63QIK2HkQw==*/consulta/31197" xr:uid="{8655B222-5D9A-4E66-84A2-13E003E492F8}"/>
    <hyperlink ref="I95" r:id="rId67" display="https://transparencianovo.ib.itaborai.rj.gov.br/editais-e-atos-juridicos/licitacoes/" xr:uid="{599716B6-A63F-483E-86CE-8D91FB2B281A}"/>
    <hyperlink ref="I94" r:id="rId68" display="https://japeri.geosiap.net.br/portal-transparencia/licitacoes/licitacoes" xr:uid="{7D72FB8D-643B-43AB-958C-DA7EEC919E85}"/>
    <hyperlink ref="I93" r:id="rId69" display="https://transparencia.duquedecaxias.rj.gov.br/" xr:uid="{83B05EE5-F6E9-4E03-B196-C3D882C358AF}"/>
    <hyperlink ref="I37" r:id="rId70" display="https://transparencia.duquedecaxias.rj.gov.br/" xr:uid="{FEC15298-1DC5-4075-B2E3-D3F1D406F342}"/>
    <hyperlink ref="I38" r:id="rId71" display="https://japeri.geosiap.net.br/portal-transparencia/publicacoes?id_publicacao_tipo=7" xr:uid="{2B442C9F-C75E-4A97-84A2-5FA81EF1B030}"/>
    <hyperlink ref="I43" r:id="rId72" location="/VZIcwd3tEQSz63QIK2HkQw==*/dados-abertos" display="https://transparencia.betha.cloud/ - /VZIcwd3tEQSz63QIK2HkQw==*/dados-abertos" xr:uid="{2413ACF4-05D9-4480-8988-5BAA5D63F15B}"/>
    <hyperlink ref="I44" r:id="rId73" display="https://transparencia.duquedecaxias.rj.gov.br/" xr:uid="{F3EDE991-0D9F-46F7-9BE5-407292D0DB42}"/>
    <hyperlink ref="I45" r:id="rId74" display="https://japeri.geosiap.net.br/portal-transparencia/publicacoes?id_publicacao_sub_tipo=5" xr:uid="{AF467312-E4EA-4641-94D8-C2304E41D9A3}"/>
    <hyperlink ref="I46" r:id="rId75" display="https://transparencianovo.ib.itaborai.rj.gov.br/instrumentos-de-planejamento-da-gestao/loa/" xr:uid="{5D335BD9-6678-4AF4-B848-485C063D11D0}"/>
    <hyperlink ref="I47" r:id="rId76" location="/VZIcwd3tEQSz63QIK2HkQw==*/consulta/191443" display="https://transparencia.betha.cloud/ - /VZIcwd3tEQSz63QIK2HkQw==*/consulta/191443" xr:uid="{C4720769-FB8E-4E41-8E82-972F0403E190}"/>
    <hyperlink ref="I57" r:id="rId77" display="https://japeri.geosiap.net.br/portal-transparencia/publicacoes?id_publicacao_sub_tipo=4" xr:uid="{E64D6C6B-4B1E-41FA-B166-03E1F7856650}"/>
    <hyperlink ref="I62" r:id="rId78" location="/VZIcwd3tEQSz63QIK2HkQw==*/consulta/195138" display="https://transparencia.betha.cloud/ - /VZIcwd3tEQSz63QIK2HkQw==*/consulta/195138" xr:uid="{A11B6567-65E1-4A80-8622-0A6C7EF1871F}"/>
    <hyperlink ref="I58" r:id="rId79" display="https://transparencianovo.ib.itaborai.rj.gov.br/15-relatorios-fiscais-da-lrf/rreo/" xr:uid="{86255E59-7D44-4BA0-AB8F-218DB1F43FBE}"/>
    <hyperlink ref="I56" r:id="rId80" display="https://transparencia.duquedecaxias.rj.gov.br/" xr:uid="{FA59F9C4-AC02-4B0B-9B89-431DA1FF6AC9}"/>
    <hyperlink ref="I66" r:id="rId81" location="/VZIcwd3tEQSz63QIK2HkQw==*/consulta/195138" display="https://transparencia.betha.cloud/ - /VZIcwd3tEQSz63QIK2HkQw==*/consulta/195138" xr:uid="{A0E415DB-AACC-41CC-B4B8-7756CC02B1FA}"/>
    <hyperlink ref="I64" r:id="rId82" display="https://japeri.geosiap.net.br/portal-transparencia/publicacoes?id_publicacao_sub_tipo=4" xr:uid="{B32052E9-2098-488E-BD9B-0C8A77CBE414}"/>
    <hyperlink ref="F53" r:id="rId83" xr:uid="{F8A7FA24-762B-4564-B5F3-8978CDD38E9C}"/>
    <hyperlink ref="I54" r:id="rId84" display="https://site.ib.itaborai.rj.gov.br/" xr:uid="{8B499DD7-5B58-4072-929E-425F41FB48D5}"/>
    <hyperlink ref="I53" r:id="rId85" display="https://japeri.rj.gov.br/contato/" xr:uid="{EA0DB2E7-AA2A-4E14-A0F4-CA1612C1BF96}"/>
    <hyperlink ref="I55" r:id="rId86" display="https://falabr.cgu.gov.br/v2/" xr:uid="{AAF18F11-8D25-4476-920D-42DA5D55562E}"/>
    <hyperlink ref="I48" r:id="rId87" display="https://transparencia.duquedecaxias.rj.gov.br/?serv=1473" xr:uid="{93F38728-2763-4CF0-88C7-1EF465BF0B96}"/>
    <hyperlink ref="I9" r:id="rId88" display="https://transparencia.prefeitura.rio/servidor-municipal/" xr:uid="{F3C8FF16-043F-4D3E-ADC7-989E4A4F4866}"/>
    <hyperlink ref="I39" r:id="rId89" display="https://transparencianovo.ib.itaborai.rj.gov.br/" xr:uid="{817723A9-3570-487A-9170-3453AD1D7CF2}"/>
    <hyperlink ref="I50" r:id="rId90" display="https://falabr.cgu.gov.br/v2/?uf=rj&amp;municipio=japeri" xr:uid="{2DC6F6BD-0423-434D-A4AB-97C0D2F52179}"/>
    <hyperlink ref="I51" r:id="rId91" display="https://japeri.geosiap.net.br/portal-transparencia/home" xr:uid="{B88C8163-68DC-4DAF-81B7-496ACEC4E2D0}"/>
    <hyperlink ref="I52" r:id="rId92" display="https://japeri.geosiap.net.br/portal-transparencia/home" xr:uid="{DDDB96B2-5EB2-49CB-9AFA-DF53EE4726B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>
      <selection activeCell="A13" sqref="A13"/>
    </sheetView>
  </sheetViews>
  <sheetFormatPr defaultRowHeight="15" x14ac:dyDescent="0.25"/>
  <cols>
    <col min="1" max="1" width="100" customWidth="1"/>
  </cols>
  <sheetData>
    <row r="1" spans="1:1" x14ac:dyDescent="0.25">
      <c r="A1" t="s">
        <v>101</v>
      </c>
    </row>
    <row r="3" spans="1:1" x14ac:dyDescent="0.25">
      <c r="A3" t="s">
        <v>102</v>
      </c>
    </row>
    <row r="4" spans="1:1" x14ac:dyDescent="0.25">
      <c r="A4" t="s">
        <v>103</v>
      </c>
    </row>
    <row r="5" spans="1:1" x14ac:dyDescent="0.25">
      <c r="A5" t="s">
        <v>104</v>
      </c>
    </row>
    <row r="6" spans="1:1" x14ac:dyDescent="0.25">
      <c r="A6" t="s">
        <v>105</v>
      </c>
    </row>
    <row r="7" spans="1:1" x14ac:dyDescent="0.25">
      <c r="A7" t="s">
        <v>106</v>
      </c>
    </row>
    <row r="8" spans="1:1" x14ac:dyDescent="0.25">
      <c r="A8" t="s">
        <v>107</v>
      </c>
    </row>
    <row r="9" spans="1:1" x14ac:dyDescent="0.25">
      <c r="A9" t="s">
        <v>108</v>
      </c>
    </row>
    <row r="10" spans="1:1" x14ac:dyDescent="0.25">
      <c r="A10" t="s">
        <v>109</v>
      </c>
    </row>
    <row r="11" spans="1:1" x14ac:dyDescent="0.25">
      <c r="A11" t="s">
        <v>110</v>
      </c>
    </row>
    <row r="12" spans="1:1" x14ac:dyDescent="0.25">
      <c r="A12" t="s">
        <v>111</v>
      </c>
    </row>
    <row r="13" spans="1:1" x14ac:dyDescent="0.25">
      <c r="A13" t="s">
        <v>112</v>
      </c>
    </row>
    <row r="14" spans="1:1" x14ac:dyDescent="0.25">
      <c r="A14" t="s">
        <v>113</v>
      </c>
    </row>
    <row r="15" spans="1:1" x14ac:dyDescent="0.25">
      <c r="A15" t="s">
        <v>114</v>
      </c>
    </row>
    <row r="16" spans="1:1" x14ac:dyDescent="0.25">
      <c r="A16" t="s">
        <v>115</v>
      </c>
    </row>
    <row r="18" spans="1:1" x14ac:dyDescent="0.25">
      <c r="A18" t="s">
        <v>116</v>
      </c>
    </row>
    <row r="19" spans="1:1" x14ac:dyDescent="0.25">
      <c r="A19" t="s">
        <v>117</v>
      </c>
    </row>
    <row r="20" spans="1:1" x14ac:dyDescent="0.25">
      <c r="A20" t="s">
        <v>118</v>
      </c>
    </row>
    <row r="22" spans="1:1" x14ac:dyDescent="0.25">
      <c r="A22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rotulos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Gerson</cp:lastModifiedBy>
  <dcterms:created xsi:type="dcterms:W3CDTF">2026-10-14T22:00:24Z</dcterms:created>
  <dcterms:modified xsi:type="dcterms:W3CDTF">2026-10-16T18:10:53Z</dcterms:modified>
</cp:coreProperties>
</file>